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ad Records" sheetId="1" r:id="rId4"/>
    <sheet state="visible" name="Track Records" sheetId="2" r:id="rId5"/>
    <sheet state="visible" name="Field Events" sheetId="3" r:id="rId6"/>
  </sheets>
  <definedNames>
    <definedName hidden="1" localSheetId="0" name="_xlnm._FilterDatabase">'Road Records'!$A$1:$H$275</definedName>
    <definedName hidden="1" localSheetId="1" name="_xlnm._FilterDatabase">'Track Records'!$A$1:$H$525</definedName>
    <definedName hidden="1" localSheetId="2" name="_xlnm._FilterDatabase">'Field Events'!$A$1:$H$168</definedName>
  </definedNames>
  <calcPr/>
</workbook>
</file>

<file path=xl/sharedStrings.xml><?xml version="1.0" encoding="utf-8"?>
<sst xmlns="http://schemas.openxmlformats.org/spreadsheetml/2006/main" count="4083" uniqueCount="571">
  <si>
    <t>Distance</t>
  </si>
  <si>
    <t>Gender</t>
  </si>
  <si>
    <t>Category</t>
  </si>
  <si>
    <t>First Name</t>
  </si>
  <si>
    <t>Surname</t>
  </si>
  <si>
    <t>Date</t>
  </si>
  <si>
    <t>Venue &amp; Event</t>
  </si>
  <si>
    <t>Time</t>
  </si>
  <si>
    <t>1 Mile</t>
  </si>
  <si>
    <t>F</t>
  </si>
  <si>
    <t>Senior</t>
  </si>
  <si>
    <t>Harriet</t>
  </si>
  <si>
    <t>Woolley</t>
  </si>
  <si>
    <t>Westminster Mile, Westminster, London</t>
  </si>
  <si>
    <t>35-39</t>
  </si>
  <si>
    <t>Sonja</t>
  </si>
  <si>
    <t>King</t>
  </si>
  <si>
    <t>Eastbourne Golden Mile</t>
  </si>
  <si>
    <t>40-44</t>
  </si>
  <si>
    <t>Nicola</t>
  </si>
  <si>
    <t>Morris</t>
  </si>
  <si>
    <t>45-49</t>
  </si>
  <si>
    <t>50-54</t>
  </si>
  <si>
    <t>Ali</t>
  </si>
  <si>
    <t>Farrall</t>
  </si>
  <si>
    <t>Ealing Mile</t>
  </si>
  <si>
    <t>55-59</t>
  </si>
  <si>
    <t>Michele</t>
  </si>
  <si>
    <t>Bradshaw</t>
  </si>
  <si>
    <t>60-64</t>
  </si>
  <si>
    <t>Westminster Mile, Westminster London</t>
  </si>
  <si>
    <t>65-69</t>
  </si>
  <si>
    <t>70-74</t>
  </si>
  <si>
    <t>Margaret</t>
  </si>
  <si>
    <t>Deighton</t>
  </si>
  <si>
    <t>M</t>
  </si>
  <si>
    <t>Billy</t>
  </si>
  <si>
    <t>Hobbs</t>
  </si>
  <si>
    <t>Westminster Mile,  Westminster, London</t>
  </si>
  <si>
    <t>John</t>
  </si>
  <si>
    <t xml:space="preserve">Law </t>
  </si>
  <si>
    <t>Bob</t>
  </si>
  <si>
    <t>Lawrence</t>
  </si>
  <si>
    <t>TW Town Centre Mile,  Tunbridge Wells</t>
  </si>
  <si>
    <t>Andy</t>
  </si>
  <si>
    <t>Howey</t>
  </si>
  <si>
    <t>Colin</t>
  </si>
  <si>
    <t>Ricketts</t>
  </si>
  <si>
    <t>Mark</t>
  </si>
  <si>
    <t>Taylor</t>
  </si>
  <si>
    <t>Kent Golden Mile, Dymchurch</t>
  </si>
  <si>
    <t>Eric</t>
  </si>
  <si>
    <t>Schofield</t>
  </si>
  <si>
    <t>75-79</t>
  </si>
  <si>
    <t>80+</t>
  </si>
  <si>
    <t>Ian</t>
  </si>
  <si>
    <t>Bracken</t>
  </si>
  <si>
    <t>2.5 Miles</t>
  </si>
  <si>
    <t>Gemma</t>
  </si>
  <si>
    <t>Sumner</t>
  </si>
  <si>
    <t>Hildenborough</t>
  </si>
  <si>
    <t>Stella</t>
  </si>
  <si>
    <t>Richardson</t>
  </si>
  <si>
    <t xml:space="preserve">Hildenborough </t>
  </si>
  <si>
    <t>Matt</t>
  </si>
  <si>
    <t>Clements</t>
  </si>
  <si>
    <t>Michael</t>
  </si>
  <si>
    <t>Thomson</t>
  </si>
  <si>
    <t>Stuart</t>
  </si>
  <si>
    <t>Corke</t>
  </si>
  <si>
    <t>Andrew</t>
  </si>
  <si>
    <t>Peter</t>
  </si>
  <si>
    <t>5 Km</t>
  </si>
  <si>
    <t>Emily</t>
  </si>
  <si>
    <t>Nash</t>
  </si>
  <si>
    <t>Podium Festival 5k, Leicester</t>
  </si>
  <si>
    <t>Laura</t>
  </si>
  <si>
    <t>Thompson</t>
  </si>
  <si>
    <t>Friday Night Under the Lights 5k, Battersea</t>
  </si>
  <si>
    <t>Kings Head Canter, East Hoathly</t>
  </si>
  <si>
    <t>5 km</t>
  </si>
  <si>
    <t xml:space="preserve">Jillian </t>
  </si>
  <si>
    <t>Holford</t>
  </si>
  <si>
    <t xml:space="preserve">Run Through Victoria Park - Chase The Sun 5K </t>
  </si>
  <si>
    <t>Serpentine Last Friday 5K</t>
  </si>
  <si>
    <t>Rose</t>
  </si>
  <si>
    <t>Sawyer</t>
  </si>
  <si>
    <t>Dorney Lake 5k</t>
  </si>
  <si>
    <t>Alex</t>
  </si>
  <si>
    <t>Reid</t>
  </si>
  <si>
    <t>Friday Night Under The Lights, Battersea Park</t>
  </si>
  <si>
    <t>Mellor</t>
  </si>
  <si>
    <t>Will</t>
  </si>
  <si>
    <t>Levett</t>
  </si>
  <si>
    <t>Run Through Newbury 5K</t>
  </si>
  <si>
    <t>Eastbourne Golden 5K</t>
  </si>
  <si>
    <t>Clifford</t>
  </si>
  <si>
    <t>Gray</t>
  </si>
  <si>
    <t>Steve</t>
  </si>
  <si>
    <t>Austin</t>
  </si>
  <si>
    <t>Brooks Serpentine Last Friday 5K,  Hyde Park</t>
  </si>
  <si>
    <t>4 Miles</t>
  </si>
  <si>
    <t>70+</t>
  </si>
  <si>
    <t>Terry</t>
  </si>
  <si>
    <t>Everest</t>
  </si>
  <si>
    <t>Cheadle 4</t>
  </si>
  <si>
    <t>Worthing Splashpoint 4,  Worthing</t>
  </si>
  <si>
    <t>London, Wilde Sapte Race</t>
  </si>
  <si>
    <t>Epsom</t>
  </si>
  <si>
    <t>Southport</t>
  </si>
  <si>
    <t>6 Km</t>
  </si>
  <si>
    <t>Coral Bay, CYPRUS</t>
  </si>
  <si>
    <t>Carol</t>
  </si>
  <si>
    <t>Tsang</t>
  </si>
  <si>
    <t>Lucille</t>
  </si>
  <si>
    <t>Joannes</t>
  </si>
  <si>
    <t>Liam</t>
  </si>
  <si>
    <t>White</t>
  </si>
  <si>
    <t>Simon</t>
  </si>
  <si>
    <t>Howden</t>
  </si>
  <si>
    <t>Canning Caper, Perth, Australia</t>
  </si>
  <si>
    <t>Pat</t>
  </si>
  <si>
    <t>Heffernan</t>
  </si>
  <si>
    <t>London Carlton Run</t>
  </si>
  <si>
    <t>Chris</t>
  </si>
  <si>
    <t>Elvy</t>
  </si>
  <si>
    <t>5 Miles</t>
  </si>
  <si>
    <t>Rebecca</t>
  </si>
  <si>
    <t>Goodwin</t>
  </si>
  <si>
    <t>Aylesbury 5,  Aylesbury,  Bucks</t>
  </si>
  <si>
    <t>Ashley</t>
  </si>
  <si>
    <t>Fennell</t>
  </si>
  <si>
    <t>Hildenborough 5,  Hildenborough</t>
  </si>
  <si>
    <t>Alice</t>
  </si>
  <si>
    <t>Heather-Hayes</t>
  </si>
  <si>
    <t>Jeanette</t>
  </si>
  <si>
    <t>Harvel 5,  Harvel</t>
  </si>
  <si>
    <t xml:space="preserve">Ali </t>
  </si>
  <si>
    <t>Cliffe Woods 5</t>
  </si>
  <si>
    <t>Tara</t>
  </si>
  <si>
    <t>Mid Kent 5 Miler,  Staplehurst</t>
  </si>
  <si>
    <t>Dillon</t>
  </si>
  <si>
    <t>Friday Night Under the Lights Battersea</t>
  </si>
  <si>
    <t>Mid Kent 5 Miler, Staplehurst</t>
  </si>
  <si>
    <t>Des</t>
  </si>
  <si>
    <t>O'Donnell</t>
  </si>
  <si>
    <t>Jarvis</t>
  </si>
  <si>
    <t>Deal Castle 5M, Deal</t>
  </si>
  <si>
    <t>Hepner</t>
  </si>
  <si>
    <t>10 Km</t>
  </si>
  <si>
    <t>Ruth</t>
  </si>
  <si>
    <t>Branson  (Briggs)</t>
  </si>
  <si>
    <t>British 10K,  London</t>
  </si>
  <si>
    <t>Deidre</t>
  </si>
  <si>
    <t>McDermot</t>
  </si>
  <si>
    <t>Victoria Park, London</t>
  </si>
  <si>
    <t>Wimbledon 10K,  Wimbledon</t>
  </si>
  <si>
    <t>Jillian</t>
  </si>
  <si>
    <t>Velo Park, Lee Valley</t>
  </si>
  <si>
    <t>Brighton 10k</t>
  </si>
  <si>
    <t>Marden 10k</t>
  </si>
  <si>
    <t>East Peckham 10k</t>
  </si>
  <si>
    <t>Vitality 10000, London</t>
  </si>
  <si>
    <t>Junior</t>
  </si>
  <si>
    <t>Larkfield 10K</t>
  </si>
  <si>
    <t>Battersea Park 10k</t>
  </si>
  <si>
    <t>Chichester 10K</t>
  </si>
  <si>
    <t>BMAF Championships, Gravesend</t>
  </si>
  <si>
    <t>Brighton 10K,  Brighton</t>
  </si>
  <si>
    <t>Jeremy</t>
  </si>
  <si>
    <t>Brown</t>
  </si>
  <si>
    <t>Ashford 10K (Kent Champs)</t>
  </si>
  <si>
    <t>Wilmington 10K,  Wilmington</t>
  </si>
  <si>
    <t>80-84</t>
  </si>
  <si>
    <t>Graham</t>
  </si>
  <si>
    <t>Brooks</t>
  </si>
  <si>
    <t>Darent Valley 10K,  Darent Valley</t>
  </si>
  <si>
    <t>85+</t>
  </si>
  <si>
    <t>Hospice In The Weald 10K</t>
  </si>
  <si>
    <t>10 Miles</t>
  </si>
  <si>
    <t>Amelie</t>
  </si>
  <si>
    <t>Karlsson</t>
  </si>
  <si>
    <t>Canterbury 10</t>
  </si>
  <si>
    <t>Buntingford (BMAF Champs)</t>
  </si>
  <si>
    <t>Folkestone 10</t>
  </si>
  <si>
    <t>Sidcup</t>
  </si>
  <si>
    <t>58:43</t>
  </si>
  <si>
    <t>Sittingbourne</t>
  </si>
  <si>
    <t>Half Marathon</t>
  </si>
  <si>
    <t>Bristol Half Marathon</t>
  </si>
  <si>
    <t>Hastings Half Marathon</t>
  </si>
  <si>
    <t>Watford Half Marathon</t>
  </si>
  <si>
    <t>Bath Half Marathon</t>
  </si>
  <si>
    <t>Tunbridge Wells Half Marathon,  Tun. Wells</t>
  </si>
  <si>
    <t>Swansea HM (running for England Masters)</t>
  </si>
  <si>
    <t>Berlin HM</t>
  </si>
  <si>
    <t>U20</t>
  </si>
  <si>
    <t>Cambridge Half Marathon</t>
  </si>
  <si>
    <t>Alastair</t>
  </si>
  <si>
    <t>Watson</t>
  </si>
  <si>
    <t>Hadlow Half Marathon</t>
  </si>
  <si>
    <t>Paddock Wood Half Marathon,  Padd. Wood</t>
  </si>
  <si>
    <t>Dartford Half Marathon</t>
  </si>
  <si>
    <t>Grant</t>
  </si>
  <si>
    <t>Aitken</t>
  </si>
  <si>
    <t>Tonbridge Half Marathon</t>
  </si>
  <si>
    <t>Mizuno Amsterdam Half Marathon,  HOLLAND</t>
  </si>
  <si>
    <t>Maidstone Half Marathon</t>
  </si>
  <si>
    <t>M85+</t>
  </si>
  <si>
    <t>20 Miles</t>
  </si>
  <si>
    <t>Essex 20 (representing Kent County)</t>
  </si>
  <si>
    <t>Sian</t>
  </si>
  <si>
    <t>Roberts</t>
  </si>
  <si>
    <t>Thanet 20,  Thanet</t>
  </si>
  <si>
    <t>Stilliard</t>
  </si>
  <si>
    <t>Lydd 20</t>
  </si>
  <si>
    <t>Kim</t>
  </si>
  <si>
    <t>Deeney</t>
  </si>
  <si>
    <t>Essex 20</t>
  </si>
  <si>
    <t>Carole</t>
  </si>
  <si>
    <t>Dyke</t>
  </si>
  <si>
    <t>Worthing 20,  Worthing</t>
  </si>
  <si>
    <t>Joy</t>
  </si>
  <si>
    <t>Croucher</t>
  </si>
  <si>
    <t>Dan</t>
  </si>
  <si>
    <t>Watt</t>
  </si>
  <si>
    <t>James</t>
  </si>
  <si>
    <t>Absolon</t>
  </si>
  <si>
    <t>Thanet 20, Thanet (incl. Kent Championships)</t>
  </si>
  <si>
    <t>Eren</t>
  </si>
  <si>
    <t>Muduroglu</t>
  </si>
  <si>
    <t xml:space="preserve">Kingston 20 </t>
  </si>
  <si>
    <t>Barnfield</t>
  </si>
  <si>
    <t>Tarpley 20,  Bury St Edmonds</t>
  </si>
  <si>
    <t>Bolton</t>
  </si>
  <si>
    <t>Marathon</t>
  </si>
  <si>
    <t>Briggs</t>
  </si>
  <si>
    <t>Zurich Marathon,  SWITZERLAND</t>
  </si>
  <si>
    <t>Flora London Marathon</t>
  </si>
  <si>
    <t>Virgin Money London Marathon</t>
  </si>
  <si>
    <t>TCS London Marathon,  London</t>
  </si>
  <si>
    <t>Manchester Marathon</t>
  </si>
  <si>
    <t xml:space="preserve">Taylor          </t>
  </si>
  <si>
    <t>Cape Town Marathon, South Africa</t>
  </si>
  <si>
    <t>TCS London Marathon</t>
  </si>
  <si>
    <t>Guy</t>
  </si>
  <si>
    <t>Jenner</t>
  </si>
  <si>
    <t>Flying Fox, BVAF Champs,  Stone,  Staffs</t>
  </si>
  <si>
    <t>Barcelona Marathon</t>
  </si>
  <si>
    <t>Berlin Marathon,  Berlin, Germany</t>
  </si>
  <si>
    <t>Edinburgh Marathon</t>
  </si>
  <si>
    <t>Haspa Marathon,  Hamburg,  Germany</t>
  </si>
  <si>
    <t xml:space="preserve">Club Champs </t>
  </si>
  <si>
    <t>Club Championships,  Hawkenbury</t>
  </si>
  <si>
    <t>Tony</t>
  </si>
  <si>
    <t>Baldock</t>
  </si>
  <si>
    <t>Old H/Cap</t>
  </si>
  <si>
    <t>Summer Handicap 10K,  Frant</t>
  </si>
  <si>
    <t>Frances</t>
  </si>
  <si>
    <t>Eustace</t>
  </si>
  <si>
    <t>Liz</t>
  </si>
  <si>
    <t>Laury</t>
  </si>
  <si>
    <t>Pete</t>
  </si>
  <si>
    <t>Burns</t>
  </si>
  <si>
    <t>60 mtrs Indoors</t>
  </si>
  <si>
    <t>Paul</t>
  </si>
  <si>
    <t>Ketterer</t>
  </si>
  <si>
    <t>Momentum Sports Fri Night Sprints, Sutton</t>
  </si>
  <si>
    <t>Lee Valley Open</t>
  </si>
  <si>
    <t>75 mtrs</t>
  </si>
  <si>
    <t>Open Meeting, Tonbridge</t>
  </si>
  <si>
    <t>80 mtrs</t>
  </si>
  <si>
    <t>Open Meeting,  Crawley</t>
  </si>
  <si>
    <t>100 mtrs</t>
  </si>
  <si>
    <t>Sarah</t>
  </si>
  <si>
    <t>Chapman</t>
  </si>
  <si>
    <t>TWH Track Championships,  Tonbridge</t>
  </si>
  <si>
    <t xml:space="preserve">Carol </t>
  </si>
  <si>
    <t>Open Meeting, Dartford</t>
  </si>
  <si>
    <t>Kent Vets League,  Sutcliffe Park</t>
  </si>
  <si>
    <t>Nina</t>
  </si>
  <si>
    <t>Foord</t>
  </si>
  <si>
    <t>Kent Vets League,  Norman Park,  Bromley</t>
  </si>
  <si>
    <t>Adam</t>
  </si>
  <si>
    <t>Dennis</t>
  </si>
  <si>
    <t>Tonbridge Open Meeting</t>
  </si>
  <si>
    <t>Crawley Easter Open Meeting</t>
  </si>
  <si>
    <t>Southern Vets League,  Croydon</t>
  </si>
  <si>
    <t>Joad</t>
  </si>
  <si>
    <t>Avril Bowring Open Meeting    (Hand Timed)</t>
  </si>
  <si>
    <t>Jim</t>
  </si>
  <si>
    <t>Simmons</t>
  </si>
  <si>
    <t>Southern Vets League,  Reading</t>
  </si>
  <si>
    <t>Poulton</t>
  </si>
  <si>
    <t>Invicta East Kent Open, Canterbury</t>
  </si>
  <si>
    <t>150 mtrs</t>
  </si>
  <si>
    <t>Tonbridge Easter Monday Open Meeting</t>
  </si>
  <si>
    <t>Vicky</t>
  </si>
  <si>
    <t>Eames</t>
  </si>
  <si>
    <t xml:space="preserve">Adam </t>
  </si>
  <si>
    <t xml:space="preserve">Paul </t>
  </si>
  <si>
    <t>Ashford Open Meeting</t>
  </si>
  <si>
    <t>200 mtrs</t>
  </si>
  <si>
    <t>Julie</t>
  </si>
  <si>
    <t>TWH Track Championships, Tonbridge</t>
  </si>
  <si>
    <t>Kent Veterans League</t>
  </si>
  <si>
    <t>Kent Veterans League,  Dartford</t>
  </si>
  <si>
    <t>Diana</t>
  </si>
  <si>
    <t>Rimmer</t>
  </si>
  <si>
    <t>Lloyd</t>
  </si>
  <si>
    <t>Collier</t>
  </si>
  <si>
    <t>Phil</t>
  </si>
  <si>
    <t>Kent Veterans League,  Sutcliffe Park</t>
  </si>
  <si>
    <t>Kent Veterans League, Dartford</t>
  </si>
  <si>
    <t>Development Meeting, Tonbridge</t>
  </si>
  <si>
    <t>300 mtrs Indoors</t>
  </si>
  <si>
    <t>300 mtrs</t>
  </si>
  <si>
    <t>Open Meeting,  Dartford</t>
  </si>
  <si>
    <t>Suzannah</t>
  </si>
  <si>
    <t>Kinsella</t>
  </si>
  <si>
    <t>Open Meeting,  Tonbridge</t>
  </si>
  <si>
    <t>Wylie</t>
  </si>
  <si>
    <t>Easter Open Meeting,  Tonbridge</t>
  </si>
  <si>
    <t>Holmes</t>
  </si>
  <si>
    <t>400 mtrs</t>
  </si>
  <si>
    <t>1.12.40</t>
  </si>
  <si>
    <t>1.14.05</t>
  </si>
  <si>
    <t>Kent Veterans League,  Norman Park</t>
  </si>
  <si>
    <t>1.18.00</t>
  </si>
  <si>
    <t>McPherson</t>
  </si>
  <si>
    <t>1.24.14</t>
  </si>
  <si>
    <t>1.30.30</t>
  </si>
  <si>
    <t>1.24.51</t>
  </si>
  <si>
    <t>1.16.20</t>
  </si>
  <si>
    <t>Tonbridge Championships,  Tonbridge</t>
  </si>
  <si>
    <t>Tonbridge Championships Meeting</t>
  </si>
  <si>
    <t>1.01.20</t>
  </si>
  <si>
    <t>1.01.04</t>
  </si>
  <si>
    <t>1.02.08</t>
  </si>
  <si>
    <t>1.09.94</t>
  </si>
  <si>
    <t>1.20.42</t>
  </si>
  <si>
    <t>600 mtrs Indoors</t>
  </si>
  <si>
    <t>2.09.08</t>
  </si>
  <si>
    <t>1.52.83</t>
  </si>
  <si>
    <t>2.00.25</t>
  </si>
  <si>
    <t>2.13.16</t>
  </si>
  <si>
    <t>600 mtrs</t>
  </si>
  <si>
    <t>2.45.00</t>
  </si>
  <si>
    <t>1.30.90</t>
  </si>
  <si>
    <t>1.31.49</t>
  </si>
  <si>
    <t>Newman</t>
  </si>
  <si>
    <t>1.56.96</t>
  </si>
  <si>
    <t>1.50.69</t>
  </si>
  <si>
    <t>2.09.53</t>
  </si>
  <si>
    <t>800 mtrs Indoors</t>
  </si>
  <si>
    <t>Lee Valley Middle Distance Open Ht1</t>
  </si>
  <si>
    <t>3.00.25</t>
  </si>
  <si>
    <t>Lee Valley Middle Distance Open Ht2</t>
  </si>
  <si>
    <t>2.36.85</t>
  </si>
  <si>
    <t>2.47.04</t>
  </si>
  <si>
    <t>800 mtrs</t>
  </si>
  <si>
    <t>Jemima</t>
  </si>
  <si>
    <t>Slade</t>
  </si>
  <si>
    <t>Tonbridge AC Championships,  Tonbridge</t>
  </si>
  <si>
    <t>2.48.80</t>
  </si>
  <si>
    <t>Kent Veterans League,  Deangate</t>
  </si>
  <si>
    <t>2.58.90</t>
  </si>
  <si>
    <t>3.10.63</t>
  </si>
  <si>
    <t>2.56.38</t>
  </si>
  <si>
    <t>Open Meeting - Tonbridge</t>
  </si>
  <si>
    <t>3.13.11</t>
  </si>
  <si>
    <t>TAC Mike Rowbotham Open</t>
  </si>
  <si>
    <t>1.56.03</t>
  </si>
  <si>
    <t>BMC Regional Races, Eltham</t>
  </si>
  <si>
    <t>2.04.94</t>
  </si>
  <si>
    <t>Keith</t>
  </si>
  <si>
    <t>Mitchell</t>
  </si>
  <si>
    <t>2.18.81</t>
  </si>
  <si>
    <t>Kent Masters Championships,  Bromley</t>
  </si>
  <si>
    <t>2.09.58</t>
  </si>
  <si>
    <t>Kent Masters Champs, Erith</t>
  </si>
  <si>
    <t>2.15.19</t>
  </si>
  <si>
    <t>Highgate Harriers Spring Open</t>
  </si>
  <si>
    <t>2.41.25</t>
  </si>
  <si>
    <t>1500 mtrs Indoors</t>
  </si>
  <si>
    <t>6.09.33</t>
  </si>
  <si>
    <t>5.20.68</t>
  </si>
  <si>
    <t>5.49.43</t>
  </si>
  <si>
    <t>1500 mtrs</t>
  </si>
  <si>
    <t>Whitehead</t>
  </si>
  <si>
    <t>TAC Mike Rowbotham Open Meeting</t>
  </si>
  <si>
    <t>5.03.95</t>
  </si>
  <si>
    <t>Tonbridge, Avril Bowring Open Meeting</t>
  </si>
  <si>
    <t>5.03.28</t>
  </si>
  <si>
    <t>5.55.70</t>
  </si>
  <si>
    <t>Katie</t>
  </si>
  <si>
    <t>Trowsdale</t>
  </si>
  <si>
    <t>5.55.89</t>
  </si>
  <si>
    <t>Blackheath &amp; Bromley Open Meeting</t>
  </si>
  <si>
    <t>5.42.91</t>
  </si>
  <si>
    <t>6.29.59</t>
  </si>
  <si>
    <t>6.34.47</t>
  </si>
  <si>
    <t>7.26.29</t>
  </si>
  <si>
    <t>Tooting BMC Open Meeting</t>
  </si>
  <si>
    <t>3.55.62</t>
  </si>
  <si>
    <t>4.28.17</t>
  </si>
  <si>
    <t>Southern League,  Basildon</t>
  </si>
  <si>
    <t>4.39.90</t>
  </si>
  <si>
    <t>4.25.33</t>
  </si>
  <si>
    <t>Easter Open Meeting, Tonbridge</t>
  </si>
  <si>
    <t>4.40.60</t>
  </si>
  <si>
    <t>5.20.93</t>
  </si>
  <si>
    <t>5.52.06</t>
  </si>
  <si>
    <t>5.22.86</t>
  </si>
  <si>
    <t>Kay</t>
  </si>
  <si>
    <t>Bugeya</t>
  </si>
  <si>
    <t>6.17.50</t>
  </si>
  <si>
    <t>Summer Open Meeting,  Tonbridge</t>
  </si>
  <si>
    <t>6.38.00</t>
  </si>
  <si>
    <t>6.23.36</t>
  </si>
  <si>
    <t>6.10.29</t>
  </si>
  <si>
    <t>7.12.79</t>
  </si>
  <si>
    <t>7.59.61</t>
  </si>
  <si>
    <t>70-79</t>
  </si>
  <si>
    <t>Eastbourne Track Night</t>
  </si>
  <si>
    <t>8.52.52</t>
  </si>
  <si>
    <t>Dave Clarke Mile Extravaganza, Wimbledon</t>
  </si>
  <si>
    <t>4.15.52</t>
  </si>
  <si>
    <t>4.48.16</t>
  </si>
  <si>
    <t>5.09.29</t>
  </si>
  <si>
    <t>5.05.96</t>
  </si>
  <si>
    <t>5.42.28</t>
  </si>
  <si>
    <t xml:space="preserve">Clifford </t>
  </si>
  <si>
    <t>Invicta East Kent Open</t>
  </si>
  <si>
    <t>5.48.56</t>
  </si>
  <si>
    <t>6.13.33</t>
  </si>
  <si>
    <t>7.29.62</t>
  </si>
  <si>
    <t>3000 mtrs</t>
  </si>
  <si>
    <t>Tonbridge Easter Monday Meeting</t>
  </si>
  <si>
    <t>11.02.08</t>
  </si>
  <si>
    <t>10.37.36</t>
  </si>
  <si>
    <t>12.52.00</t>
  </si>
  <si>
    <t>13.04.50</t>
  </si>
  <si>
    <t>Tonbridge Open</t>
  </si>
  <si>
    <t>11.48.83</t>
  </si>
  <si>
    <t>13.39.95</t>
  </si>
  <si>
    <t>Hercules Wimbledon Night of 3000m</t>
  </si>
  <si>
    <t>8.31.08</t>
  </si>
  <si>
    <t>Avril Bowring Meeting, Tonbridge</t>
  </si>
  <si>
    <t>9.35.19</t>
  </si>
  <si>
    <t>9.41.40</t>
  </si>
  <si>
    <t>9.49.19</t>
  </si>
  <si>
    <t>10.07.80</t>
  </si>
  <si>
    <t>11.08.81</t>
  </si>
  <si>
    <t>2 Miles</t>
  </si>
  <si>
    <t>Woking AC Weeknight Mashup</t>
  </si>
  <si>
    <t>13.23.43</t>
  </si>
  <si>
    <t>13.55.02</t>
  </si>
  <si>
    <t>14.10.99</t>
  </si>
  <si>
    <t>5000 mtrs</t>
  </si>
  <si>
    <t>19.26.25</t>
  </si>
  <si>
    <t>23.18.40</t>
  </si>
  <si>
    <t>19.54.74</t>
  </si>
  <si>
    <t>Comeback 5000, Battersea</t>
  </si>
  <si>
    <t>14.45.85</t>
  </si>
  <si>
    <t>Hercules Wimbledon 5000m Festival Night Open</t>
  </si>
  <si>
    <t>15.56.76</t>
  </si>
  <si>
    <t>16.46.50</t>
  </si>
  <si>
    <t>Wylie  (Snr)</t>
  </si>
  <si>
    <t>19.06.30</t>
  </si>
  <si>
    <t>Heathside A.C. Open Meeting</t>
  </si>
  <si>
    <t>17.21.30</t>
  </si>
  <si>
    <t>Geoff</t>
  </si>
  <si>
    <t>Turner</t>
  </si>
  <si>
    <t>20.22.36</t>
  </si>
  <si>
    <t>10000 mtrs</t>
  </si>
  <si>
    <t>Dartford</t>
  </si>
  <si>
    <t>42.26.41</t>
  </si>
  <si>
    <t>VAC 10000m Championships, Battersea</t>
  </si>
  <si>
    <t>41.36.21</t>
  </si>
  <si>
    <t>Night of the 10000 PBs, Highgate</t>
  </si>
  <si>
    <t>30.52.46</t>
  </si>
  <si>
    <t>Millenium Arena, Battersea Park   (VAC Champs)</t>
  </si>
  <si>
    <t>38.56.10</t>
  </si>
  <si>
    <t>Kent Championships,  Dartford</t>
  </si>
  <si>
    <t>36.08.27</t>
  </si>
  <si>
    <t xml:space="preserve">Geoff </t>
  </si>
  <si>
    <t>41.36.27</t>
  </si>
  <si>
    <t>100 mtrs Hurdles</t>
  </si>
  <si>
    <t>Lin</t>
  </si>
  <si>
    <t>Rolls</t>
  </si>
  <si>
    <t>110 mtrs Hurdles</t>
  </si>
  <si>
    <t>Southern League,  Luton</t>
  </si>
  <si>
    <t xml:space="preserve">400 mtrs Hurdles </t>
  </si>
  <si>
    <t>1.03.80</t>
  </si>
  <si>
    <t>2000 mtrs Steeplechase</t>
  </si>
  <si>
    <t>6.28.30</t>
  </si>
  <si>
    <t>Stanley</t>
  </si>
  <si>
    <t>Kent Veterans League, Norman Park</t>
  </si>
  <si>
    <t>7.34.80</t>
  </si>
  <si>
    <t>Allan</t>
  </si>
  <si>
    <t>Cheek</t>
  </si>
  <si>
    <t>8.01.00</t>
  </si>
  <si>
    <t>3000 mtrs Steeplechase</t>
  </si>
  <si>
    <t>9.57.90</t>
  </si>
  <si>
    <t>Lavender</t>
  </si>
  <si>
    <t>11.10.80</t>
  </si>
  <si>
    <t>Kent Veterans League,  Battersea</t>
  </si>
  <si>
    <t>11.39.90</t>
  </si>
  <si>
    <t>Wylie   (Snr)</t>
  </si>
  <si>
    <t>12.59.50</t>
  </si>
  <si>
    <t>1000 mtrs Walk</t>
  </si>
  <si>
    <t>6.00.57</t>
  </si>
  <si>
    <t>6.54.78</t>
  </si>
  <si>
    <t>6.04.20</t>
  </si>
  <si>
    <t>Sankey</t>
  </si>
  <si>
    <t>5.51.10</t>
  </si>
  <si>
    <t>7.24.45</t>
  </si>
  <si>
    <t>2000 mtrs Walk</t>
  </si>
  <si>
    <t>Kent Veterans League,  Ladywell</t>
  </si>
  <si>
    <t>14.01.10</t>
  </si>
  <si>
    <t>12.24.80</t>
  </si>
  <si>
    <t>12.43.60</t>
  </si>
  <si>
    <t>12.48.90</t>
  </si>
  <si>
    <t>13.53.30</t>
  </si>
  <si>
    <t>Gordon</t>
  </si>
  <si>
    <t>Hurst</t>
  </si>
  <si>
    <t>13.19.40</t>
  </si>
  <si>
    <t>Event</t>
  </si>
  <si>
    <t>Discus Throw</t>
  </si>
  <si>
    <t>Veterans Track League</t>
  </si>
  <si>
    <t>Amanda</t>
  </si>
  <si>
    <t>Vets Track League,  Norman Park</t>
  </si>
  <si>
    <t>Vets Track League, Deangate</t>
  </si>
  <si>
    <t>Vince</t>
  </si>
  <si>
    <t>Martin</t>
  </si>
  <si>
    <t>Vets Track League,  Deangate</t>
  </si>
  <si>
    <t>Mills</t>
  </si>
  <si>
    <t>Vets Track League,  Sutcliffe Park</t>
  </si>
  <si>
    <t>Hammer Throw</t>
  </si>
  <si>
    <t>Sue</t>
  </si>
  <si>
    <t>Cooper</t>
  </si>
  <si>
    <t>Vets Track League, Dartford</t>
  </si>
  <si>
    <t>Brian</t>
  </si>
  <si>
    <t>Horgan</t>
  </si>
  <si>
    <t>Vets Track League,  Ladywell</t>
  </si>
  <si>
    <t>Shot Put</t>
  </si>
  <si>
    <t>Barrie</t>
  </si>
  <si>
    <t>Harris</t>
  </si>
  <si>
    <t>Vets Track League,  Dartford</t>
  </si>
  <si>
    <t>Vets Track League,  Sutcliffe</t>
  </si>
  <si>
    <t>Javelin</t>
  </si>
  <si>
    <t>TWH Championships, Tonbridge</t>
  </si>
  <si>
    <t>Jon</t>
  </si>
  <si>
    <t>Welbon</t>
  </si>
  <si>
    <t>Neil</t>
  </si>
  <si>
    <t>Clark</t>
  </si>
  <si>
    <t>High Jump</t>
  </si>
  <si>
    <t>Wylie  (Jnr)</t>
  </si>
  <si>
    <t>Bryon</t>
  </si>
  <si>
    <t>Kent Veterans League Cup Final, Croydon</t>
  </si>
  <si>
    <t>Long Jump</t>
  </si>
  <si>
    <t>Radford</t>
  </si>
  <si>
    <t>Kent Veterans League, Sutcliffe Park</t>
  </si>
  <si>
    <t>Styles</t>
  </si>
  <si>
    <t>Southern League,  Horsham</t>
  </si>
  <si>
    <t>Triple Jump</t>
  </si>
  <si>
    <t>Avril Bowring Open Meeting,  Tonbridge</t>
  </si>
  <si>
    <t>Southern League,  Peterborough</t>
  </si>
  <si>
    <t>Pole Vault</t>
  </si>
  <si>
    <t>Vets Track League, Sutcliffe Park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</si>
</sst>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d/mm/yyyy"/>
    <numFmt numFmtId="166" formatCode="[hh]:mm:ss"/>
    <numFmt numFmtId="167" formatCode="0.0"/>
  </numFmts>
  <fonts count="2">
    <font>
      <sz val="11.0"/>
      <color rgb="FF000000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2" xfId="0" applyAlignment="1" applyFont="1" applyNumberFormat="1">
      <alignment readingOrder="0"/>
    </xf>
    <xf borderId="0" fillId="0" fontId="1" numFmtId="45" xfId="0" applyFont="1" applyNumberFormat="1"/>
    <xf borderId="0" fillId="0" fontId="1" numFmtId="45" xfId="0" applyAlignment="1" applyFont="1" applyNumberFormat="1">
      <alignment readingOrder="0"/>
    </xf>
    <xf borderId="0" fillId="0" fontId="1" numFmtId="20" xfId="0" applyFont="1" applyNumberFormat="1"/>
    <xf borderId="0" fillId="0" fontId="1" numFmtId="20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0" numFmtId="0" xfId="0" applyAlignment="1" applyFont="1">
      <alignment readingOrder="0" shrinkToFit="0" vertical="bottom" wrapText="0"/>
    </xf>
    <xf borderId="0" fillId="0" fontId="0" numFmtId="164" xfId="0" applyAlignment="1" applyFont="1" applyNumberFormat="1">
      <alignment horizontal="right" readingOrder="0" shrinkToFit="0" vertical="bottom" wrapText="0"/>
    </xf>
    <xf borderId="0" fillId="0" fontId="0" numFmtId="0" xfId="0" applyAlignment="1" applyFont="1">
      <alignment horizontal="right" readingOrder="0" shrinkToFit="0" vertical="bottom" wrapText="0"/>
    </xf>
    <xf borderId="0" fillId="0" fontId="0" numFmtId="2" xfId="0" applyAlignment="1" applyFont="1" applyNumberFormat="1">
      <alignment horizontal="right" readingOrder="0" shrinkToFit="0" vertical="bottom" wrapText="0"/>
    </xf>
    <xf borderId="0" fillId="0" fontId="0" numFmtId="0" xfId="0" applyAlignment="1" applyFont="1">
      <alignment shrinkToFit="0" vertical="bottom" wrapText="0"/>
    </xf>
    <xf borderId="0" fillId="0" fontId="0" numFmtId="164" xfId="0" applyAlignment="1" applyFont="1" applyNumberFormat="1">
      <alignment shrinkToFit="0" vertical="bottom" wrapText="0"/>
    </xf>
    <xf borderId="0" fillId="0" fontId="0" numFmtId="45" xfId="0" applyAlignment="1" applyFont="1" applyNumberFormat="1">
      <alignment shrinkToFit="0" vertical="bottom" wrapText="0"/>
    </xf>
    <xf borderId="0" fillId="0" fontId="1" numFmtId="46" xfId="0" applyAlignment="1" applyFont="1" applyNumberFormat="1">
      <alignment readingOrder="0"/>
    </xf>
    <xf borderId="0" fillId="0" fontId="1" numFmtId="46" xfId="0" applyFont="1" applyNumberFormat="1"/>
    <xf borderId="0" fillId="0" fontId="1" numFmtId="16" xfId="0" applyFont="1" applyNumberFormat="1"/>
    <xf quotePrefix="1" borderId="0" fillId="0" fontId="1" numFmtId="0" xfId="0" applyAlignment="1" applyFont="1">
      <alignment horizontal="right" readingOrder="0"/>
    </xf>
    <xf borderId="0" fillId="0" fontId="1" numFmtId="166" xfId="0" applyAlignment="1" applyFont="1" applyNumberFormat="1">
      <alignment readingOrder="0"/>
    </xf>
    <xf borderId="0" fillId="0" fontId="1" numFmtId="167" xfId="0" applyFont="1" applyNumberFormat="1"/>
    <xf borderId="0" fillId="0" fontId="1" numFmtId="2" xfId="0" applyFont="1" applyNumberFormat="1"/>
    <xf borderId="0" fillId="0" fontId="1" numFmtId="45" xfId="0" applyAlignment="1" applyFont="1" applyNumberFormat="1">
      <alignment horizontal="right"/>
    </xf>
    <xf borderId="0" fillId="0" fontId="1" numFmtId="47" xfId="0" applyAlignment="1" applyFont="1" applyNumberFormat="1">
      <alignment horizontal="right"/>
    </xf>
    <xf borderId="0" fillId="0" fontId="1" numFmtId="0" xfId="0" applyAlignment="1" applyFont="1">
      <alignment horizontal="right" readingOrder="0"/>
    </xf>
    <xf borderId="0" fillId="0" fontId="1" numFmtId="47" xfId="0" applyFont="1" applyNumberFormat="1"/>
    <xf borderId="0" fillId="0" fontId="1" numFmtId="46" xfId="0" applyAlignment="1" applyFont="1" applyNumberFormat="1">
      <alignment horizontal="right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4.43"/>
    <col customWidth="1" min="2" max="2" width="10.86"/>
    <col customWidth="1" min="3" max="3" width="13.43"/>
    <col customWidth="1" min="4" max="5" width="14.14"/>
    <col customWidth="1" min="6" max="6" width="13.0"/>
    <col customWidth="1" min="7" max="7" width="42.71"/>
    <col customWidth="1" min="8" max="8" width="12.14"/>
  </cols>
  <sheetData>
    <row r="1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3">
        <v>43247.0</v>
      </c>
      <c r="G2" t="s">
        <v>13</v>
      </c>
      <c r="H2" s="4">
        <v>5.46</v>
      </c>
    </row>
    <row r="3">
      <c r="A3" t="s">
        <v>8</v>
      </c>
      <c r="B3" t="s">
        <v>9</v>
      </c>
      <c r="C3" t="s">
        <v>14</v>
      </c>
      <c r="D3" s="4" t="s">
        <v>15</v>
      </c>
      <c r="E3" s="4" t="s">
        <v>16</v>
      </c>
      <c r="F3" s="3">
        <v>43663.0</v>
      </c>
      <c r="G3" s="4" t="s">
        <v>17</v>
      </c>
      <c r="H3" s="4">
        <v>7.02</v>
      </c>
    </row>
    <row r="4">
      <c r="A4" t="s">
        <v>8</v>
      </c>
      <c r="B4" t="s">
        <v>9</v>
      </c>
      <c r="C4" t="s">
        <v>18</v>
      </c>
      <c r="D4" t="s">
        <v>19</v>
      </c>
      <c r="E4" t="s">
        <v>20</v>
      </c>
      <c r="F4" s="2">
        <v>42148.0</v>
      </c>
      <c r="G4" t="s">
        <v>13</v>
      </c>
      <c r="H4" s="4">
        <v>6.13</v>
      </c>
    </row>
    <row r="5">
      <c r="A5" t="s">
        <v>8</v>
      </c>
      <c r="B5" t="s">
        <v>9</v>
      </c>
      <c r="C5" t="s">
        <v>21</v>
      </c>
      <c r="D5" t="s">
        <v>19</v>
      </c>
      <c r="E5" s="4" t="s">
        <v>20</v>
      </c>
      <c r="F5" s="3">
        <v>43296.0</v>
      </c>
      <c r="G5" t="s">
        <v>17</v>
      </c>
      <c r="H5" s="5">
        <v>6.1</v>
      </c>
    </row>
    <row r="6">
      <c r="A6" t="s">
        <v>8</v>
      </c>
      <c r="B6" t="s">
        <v>9</v>
      </c>
      <c r="C6" t="s">
        <v>22</v>
      </c>
      <c r="D6" s="4" t="s">
        <v>23</v>
      </c>
      <c r="E6" s="4" t="s">
        <v>24</v>
      </c>
      <c r="F6" s="3">
        <v>45842.0</v>
      </c>
      <c r="G6" s="4" t="s">
        <v>25</v>
      </c>
      <c r="H6" s="4">
        <v>6.12</v>
      </c>
    </row>
    <row r="7">
      <c r="A7" t="s">
        <v>8</v>
      </c>
      <c r="B7" t="s">
        <v>9</v>
      </c>
      <c r="C7" t="s">
        <v>26</v>
      </c>
      <c r="D7" s="4" t="s">
        <v>27</v>
      </c>
      <c r="E7" s="4" t="s">
        <v>28</v>
      </c>
      <c r="F7" s="3">
        <v>43296.0</v>
      </c>
      <c r="G7" s="4" t="s">
        <v>17</v>
      </c>
      <c r="H7" s="4">
        <v>6.45</v>
      </c>
    </row>
    <row r="8">
      <c r="A8" t="s">
        <v>8</v>
      </c>
      <c r="B8" t="s">
        <v>9</v>
      </c>
      <c r="C8" t="s">
        <v>29</v>
      </c>
      <c r="D8" s="4" t="s">
        <v>27</v>
      </c>
      <c r="E8" s="4" t="s">
        <v>28</v>
      </c>
      <c r="F8" s="3">
        <v>43611.0</v>
      </c>
      <c r="G8" s="4" t="s">
        <v>30</v>
      </c>
      <c r="H8" s="4">
        <v>6.43</v>
      </c>
    </row>
    <row r="9">
      <c r="A9" t="s">
        <v>8</v>
      </c>
      <c r="B9" t="s">
        <v>9</v>
      </c>
      <c r="C9" t="s">
        <v>31</v>
      </c>
      <c r="D9" s="4" t="s">
        <v>27</v>
      </c>
      <c r="E9" s="4" t="s">
        <v>28</v>
      </c>
      <c r="F9" s="3">
        <v>45556.0</v>
      </c>
      <c r="G9" s="4" t="s">
        <v>13</v>
      </c>
      <c r="H9" s="4">
        <v>6.56</v>
      </c>
    </row>
    <row r="10">
      <c r="A10" t="s">
        <v>8</v>
      </c>
      <c r="B10" t="s">
        <v>9</v>
      </c>
      <c r="C10" s="4" t="s">
        <v>32</v>
      </c>
      <c r="D10" s="4" t="s">
        <v>33</v>
      </c>
      <c r="E10" s="4" t="s">
        <v>34</v>
      </c>
      <c r="F10" s="3">
        <v>45779.0</v>
      </c>
      <c r="G10" s="4" t="s">
        <v>25</v>
      </c>
      <c r="H10" s="4">
        <v>8.58</v>
      </c>
    </row>
    <row r="11">
      <c r="A11" s="1"/>
      <c r="F11" s="2"/>
      <c r="H11" s="6"/>
    </row>
    <row r="12">
      <c r="A12" t="s">
        <v>8</v>
      </c>
      <c r="B12" t="s">
        <v>35</v>
      </c>
      <c r="C12" t="s">
        <v>10</v>
      </c>
      <c r="D12" t="s">
        <v>36</v>
      </c>
      <c r="E12" t="s">
        <v>37</v>
      </c>
      <c r="F12" s="2">
        <v>42883.0</v>
      </c>
      <c r="G12" t="s">
        <v>38</v>
      </c>
      <c r="H12" s="4">
        <v>4.41</v>
      </c>
    </row>
    <row r="13">
      <c r="A13" t="s">
        <v>8</v>
      </c>
      <c r="B13" t="s">
        <v>35</v>
      </c>
      <c r="C13" t="s">
        <v>18</v>
      </c>
      <c r="D13" s="4" t="s">
        <v>39</v>
      </c>
      <c r="E13" s="4" t="s">
        <v>40</v>
      </c>
      <c r="F13" s="3">
        <v>43247.0</v>
      </c>
      <c r="G13" t="s">
        <v>38</v>
      </c>
      <c r="H13" s="5">
        <v>5.1</v>
      </c>
    </row>
    <row r="14">
      <c r="A14" t="s">
        <v>8</v>
      </c>
      <c r="B14" t="s">
        <v>35</v>
      </c>
      <c r="C14" t="s">
        <v>21</v>
      </c>
      <c r="D14" t="s">
        <v>41</v>
      </c>
      <c r="E14" t="s">
        <v>42</v>
      </c>
      <c r="F14" s="2">
        <v>33741.0</v>
      </c>
      <c r="G14" t="s">
        <v>43</v>
      </c>
      <c r="H14" s="4">
        <v>5.16</v>
      </c>
    </row>
    <row r="15">
      <c r="A15" t="s">
        <v>8</v>
      </c>
      <c r="B15" t="s">
        <v>35</v>
      </c>
      <c r="C15" t="s">
        <v>22</v>
      </c>
      <c r="D15" t="s">
        <v>44</v>
      </c>
      <c r="E15" t="s">
        <v>45</v>
      </c>
      <c r="F15" s="2">
        <v>42148.0</v>
      </c>
      <c r="G15" t="s">
        <v>38</v>
      </c>
      <c r="H15" s="4">
        <v>4.58</v>
      </c>
    </row>
    <row r="16">
      <c r="A16" t="s">
        <v>8</v>
      </c>
      <c r="B16" t="s">
        <v>35</v>
      </c>
      <c r="C16" t="s">
        <v>26</v>
      </c>
      <c r="D16" s="4" t="s">
        <v>44</v>
      </c>
      <c r="E16" s="4" t="s">
        <v>45</v>
      </c>
      <c r="F16" s="3">
        <v>43247.0</v>
      </c>
      <c r="G16" t="s">
        <v>38</v>
      </c>
      <c r="H16" s="4">
        <v>5.02</v>
      </c>
    </row>
    <row r="17">
      <c r="A17" t="s">
        <v>8</v>
      </c>
      <c r="B17" t="s">
        <v>35</v>
      </c>
      <c r="C17" t="s">
        <v>29</v>
      </c>
      <c r="D17" s="4" t="s">
        <v>46</v>
      </c>
      <c r="E17" s="4" t="s">
        <v>47</v>
      </c>
      <c r="F17" s="3">
        <v>45556.0</v>
      </c>
      <c r="G17" t="s">
        <v>38</v>
      </c>
      <c r="H17" s="4">
        <v>6.26</v>
      </c>
    </row>
    <row r="18">
      <c r="A18" t="s">
        <v>8</v>
      </c>
      <c r="B18" t="s">
        <v>35</v>
      </c>
      <c r="C18" t="s">
        <v>31</v>
      </c>
      <c r="D18" s="4" t="s">
        <v>48</v>
      </c>
      <c r="E18" s="4" t="s">
        <v>49</v>
      </c>
      <c r="F18" s="3">
        <v>43635.0</v>
      </c>
      <c r="G18" s="4" t="s">
        <v>50</v>
      </c>
      <c r="H18" s="4">
        <v>6.55</v>
      </c>
    </row>
    <row r="19">
      <c r="A19" t="s">
        <v>8</v>
      </c>
      <c r="B19" t="s">
        <v>35</v>
      </c>
      <c r="C19" t="s">
        <v>32</v>
      </c>
      <c r="D19" t="s">
        <v>51</v>
      </c>
      <c r="E19" t="s">
        <v>52</v>
      </c>
      <c r="F19" s="2">
        <v>41420.0</v>
      </c>
      <c r="G19" t="s">
        <v>38</v>
      </c>
      <c r="H19" s="4">
        <v>7.11</v>
      </c>
    </row>
    <row r="20">
      <c r="A20" t="s">
        <v>8</v>
      </c>
      <c r="B20" t="s">
        <v>35</v>
      </c>
      <c r="C20" t="s">
        <v>53</v>
      </c>
      <c r="D20" t="s">
        <v>51</v>
      </c>
      <c r="E20" t="s">
        <v>52</v>
      </c>
      <c r="F20" s="2">
        <v>42148.0</v>
      </c>
      <c r="G20" t="s">
        <v>38</v>
      </c>
      <c r="H20" s="4">
        <v>7.11</v>
      </c>
    </row>
    <row r="21">
      <c r="A21" t="s">
        <v>8</v>
      </c>
      <c r="B21" t="s">
        <v>35</v>
      </c>
      <c r="C21" t="s">
        <v>54</v>
      </c>
      <c r="D21" s="4" t="s">
        <v>55</v>
      </c>
      <c r="E21" s="4" t="s">
        <v>56</v>
      </c>
      <c r="F21" s="3">
        <v>44682.0</v>
      </c>
      <c r="G21" t="s">
        <v>38</v>
      </c>
      <c r="H21" s="7">
        <v>0.008738425925925926</v>
      </c>
    </row>
    <row r="22">
      <c r="F22" s="2"/>
      <c r="H22" s="8"/>
    </row>
    <row r="23">
      <c r="A23" s="4" t="s">
        <v>57</v>
      </c>
      <c r="B23" s="4" t="s">
        <v>9</v>
      </c>
      <c r="C23" s="4" t="s">
        <v>10</v>
      </c>
      <c r="F23" s="2"/>
    </row>
    <row r="24">
      <c r="A24" s="4" t="s">
        <v>57</v>
      </c>
      <c r="B24" s="4" t="s">
        <v>9</v>
      </c>
      <c r="C24" s="4" t="s">
        <v>14</v>
      </c>
      <c r="F24" s="2"/>
    </row>
    <row r="25">
      <c r="A25" s="4" t="s">
        <v>57</v>
      </c>
      <c r="B25" s="4" t="s">
        <v>9</v>
      </c>
      <c r="C25" s="4" t="s">
        <v>18</v>
      </c>
      <c r="D25" s="4" t="s">
        <v>58</v>
      </c>
      <c r="E25" s="4" t="s">
        <v>59</v>
      </c>
      <c r="F25" s="3">
        <v>45782.0</v>
      </c>
      <c r="G25" s="4" t="s">
        <v>60</v>
      </c>
      <c r="H25" s="4">
        <v>23.46</v>
      </c>
    </row>
    <row r="26">
      <c r="A26" s="4" t="s">
        <v>57</v>
      </c>
      <c r="B26" s="4" t="s">
        <v>9</v>
      </c>
      <c r="C26" s="4" t="s">
        <v>21</v>
      </c>
      <c r="F26" s="2"/>
      <c r="H26" s="8"/>
    </row>
    <row r="27">
      <c r="A27" s="4" t="s">
        <v>57</v>
      </c>
      <c r="B27" s="4" t="s">
        <v>9</v>
      </c>
      <c r="C27" s="4" t="s">
        <v>22</v>
      </c>
      <c r="D27" s="4" t="s">
        <v>23</v>
      </c>
      <c r="E27" s="4" t="s">
        <v>24</v>
      </c>
      <c r="F27" s="3">
        <v>45782.0</v>
      </c>
      <c r="G27" s="4" t="s">
        <v>60</v>
      </c>
      <c r="H27" s="4">
        <v>18.04</v>
      </c>
    </row>
    <row r="28">
      <c r="A28" s="4" t="s">
        <v>57</v>
      </c>
      <c r="B28" s="4" t="s">
        <v>9</v>
      </c>
      <c r="C28" s="4" t="s">
        <v>26</v>
      </c>
      <c r="F28" s="2"/>
      <c r="H28" s="8"/>
    </row>
    <row r="29">
      <c r="A29" s="4" t="s">
        <v>57</v>
      </c>
      <c r="B29" s="4" t="s">
        <v>9</v>
      </c>
      <c r="C29" s="4" t="s">
        <v>29</v>
      </c>
      <c r="F29" s="2"/>
      <c r="H29" s="8"/>
    </row>
    <row r="30">
      <c r="A30" s="4" t="s">
        <v>57</v>
      </c>
      <c r="B30" s="4" t="s">
        <v>9</v>
      </c>
      <c r="C30" s="4" t="s">
        <v>31</v>
      </c>
      <c r="D30" s="4" t="s">
        <v>61</v>
      </c>
      <c r="E30" s="4" t="s">
        <v>62</v>
      </c>
      <c r="F30" s="3">
        <v>45782.0</v>
      </c>
      <c r="G30" s="4" t="s">
        <v>63</v>
      </c>
      <c r="H30" s="5">
        <v>22.32</v>
      </c>
    </row>
    <row r="31">
      <c r="A31" s="4" t="s">
        <v>57</v>
      </c>
      <c r="B31" s="4" t="s">
        <v>9</v>
      </c>
      <c r="C31" s="4" t="s">
        <v>32</v>
      </c>
      <c r="D31" s="4" t="s">
        <v>33</v>
      </c>
      <c r="E31" s="4" t="s">
        <v>34</v>
      </c>
      <c r="F31" s="3">
        <v>45782.0</v>
      </c>
      <c r="G31" s="4" t="s">
        <v>60</v>
      </c>
      <c r="H31" s="4">
        <v>25.11</v>
      </c>
    </row>
    <row r="32">
      <c r="F32" s="2"/>
      <c r="H32" s="8"/>
    </row>
    <row r="33">
      <c r="A33" s="4" t="s">
        <v>57</v>
      </c>
      <c r="B33" s="4" t="s">
        <v>35</v>
      </c>
      <c r="C33" s="4" t="s">
        <v>10</v>
      </c>
      <c r="F33" s="2"/>
      <c r="H33" s="8"/>
    </row>
    <row r="34">
      <c r="A34" s="4" t="s">
        <v>57</v>
      </c>
      <c r="B34" s="4" t="s">
        <v>35</v>
      </c>
      <c r="C34" s="4" t="s">
        <v>18</v>
      </c>
      <c r="D34" s="4" t="s">
        <v>64</v>
      </c>
      <c r="E34" s="4" t="s">
        <v>65</v>
      </c>
      <c r="F34" s="3">
        <v>42857.0</v>
      </c>
      <c r="G34" s="4" t="s">
        <v>60</v>
      </c>
      <c r="H34" s="9">
        <v>0.8006944444444445</v>
      </c>
    </row>
    <row r="35">
      <c r="A35" s="4" t="s">
        <v>57</v>
      </c>
      <c r="B35" s="4" t="s">
        <v>35</v>
      </c>
      <c r="C35" s="4" t="s">
        <v>21</v>
      </c>
      <c r="D35" s="4" t="s">
        <v>66</v>
      </c>
      <c r="E35" s="4" t="s">
        <v>67</v>
      </c>
      <c r="F35" s="3">
        <v>42857.0</v>
      </c>
      <c r="G35" s="4" t="s">
        <v>60</v>
      </c>
      <c r="H35" s="9">
        <v>0.7763888888888889</v>
      </c>
    </row>
    <row r="36">
      <c r="A36" s="4" t="s">
        <v>57</v>
      </c>
      <c r="B36" s="4" t="s">
        <v>35</v>
      </c>
      <c r="C36" s="4" t="s">
        <v>22</v>
      </c>
      <c r="F36" s="2"/>
      <c r="H36" s="8"/>
    </row>
    <row r="37">
      <c r="A37" s="4" t="s">
        <v>57</v>
      </c>
      <c r="B37" s="4" t="s">
        <v>35</v>
      </c>
      <c r="C37" s="4" t="s">
        <v>26</v>
      </c>
      <c r="D37" s="4" t="s">
        <v>68</v>
      </c>
      <c r="E37" s="4" t="s">
        <v>69</v>
      </c>
      <c r="F37" s="3">
        <v>45418.0</v>
      </c>
      <c r="G37" s="4" t="s">
        <v>60</v>
      </c>
      <c r="H37" s="4">
        <v>16.43</v>
      </c>
    </row>
    <row r="38">
      <c r="A38" s="4" t="s">
        <v>57</v>
      </c>
      <c r="B38" s="4" t="s">
        <v>35</v>
      </c>
      <c r="C38" s="4" t="s">
        <v>29</v>
      </c>
      <c r="D38" s="4" t="s">
        <v>70</v>
      </c>
      <c r="E38" s="4" t="s">
        <v>34</v>
      </c>
      <c r="F38" s="3">
        <v>45782.0</v>
      </c>
      <c r="G38" s="4" t="s">
        <v>60</v>
      </c>
      <c r="H38" s="4">
        <v>19.27</v>
      </c>
    </row>
    <row r="39">
      <c r="A39" s="4" t="s">
        <v>57</v>
      </c>
      <c r="B39" s="4" t="s">
        <v>35</v>
      </c>
      <c r="C39" s="4" t="s">
        <v>31</v>
      </c>
      <c r="F39" s="2"/>
      <c r="H39" s="8"/>
    </row>
    <row r="40">
      <c r="A40" s="4" t="s">
        <v>57</v>
      </c>
      <c r="B40" s="4" t="s">
        <v>35</v>
      </c>
      <c r="C40" s="4" t="s">
        <v>32</v>
      </c>
      <c r="D40" s="4" t="s">
        <v>71</v>
      </c>
      <c r="E40" s="4" t="s">
        <v>62</v>
      </c>
      <c r="F40" s="3">
        <v>45047.0</v>
      </c>
      <c r="G40" s="4" t="s">
        <v>60</v>
      </c>
      <c r="H40" s="7">
        <v>0.0175</v>
      </c>
    </row>
    <row r="41">
      <c r="A41" s="4" t="s">
        <v>57</v>
      </c>
      <c r="B41" s="4" t="s">
        <v>35</v>
      </c>
      <c r="C41" s="4" t="s">
        <v>53</v>
      </c>
      <c r="D41" s="4" t="s">
        <v>41</v>
      </c>
      <c r="E41" s="4" t="s">
        <v>42</v>
      </c>
      <c r="F41" s="3">
        <v>45047.0</v>
      </c>
      <c r="G41" s="4" t="s">
        <v>60</v>
      </c>
      <c r="H41" s="7">
        <v>0.022604166666666668</v>
      </c>
    </row>
    <row r="42">
      <c r="A42" s="4" t="s">
        <v>57</v>
      </c>
      <c r="B42" s="4" t="s">
        <v>35</v>
      </c>
      <c r="C42" s="4" t="s">
        <v>54</v>
      </c>
      <c r="F42" s="2"/>
    </row>
    <row r="43">
      <c r="F43" s="2"/>
    </row>
    <row r="44">
      <c r="A44" t="s">
        <v>72</v>
      </c>
      <c r="B44" t="s">
        <v>9</v>
      </c>
      <c r="C44" t="s">
        <v>10</v>
      </c>
      <c r="D44" s="4" t="s">
        <v>73</v>
      </c>
      <c r="E44" s="4" t="s">
        <v>74</v>
      </c>
      <c r="F44" s="10">
        <v>45731.0</v>
      </c>
      <c r="G44" s="4" t="s">
        <v>75</v>
      </c>
      <c r="H44" s="4">
        <v>17.57</v>
      </c>
    </row>
    <row r="45">
      <c r="A45" t="s">
        <v>72</v>
      </c>
      <c r="B45" t="s">
        <v>9</v>
      </c>
      <c r="C45" t="s">
        <v>14</v>
      </c>
      <c r="D45" s="4" t="s">
        <v>76</v>
      </c>
      <c r="E45" s="4" t="s">
        <v>77</v>
      </c>
      <c r="F45" s="3">
        <v>46022.0</v>
      </c>
      <c r="G45" s="4" t="s">
        <v>78</v>
      </c>
      <c r="H45" s="4">
        <v>18.08</v>
      </c>
    </row>
    <row r="46">
      <c r="A46" t="s">
        <v>72</v>
      </c>
      <c r="B46" t="s">
        <v>9</v>
      </c>
      <c r="C46" t="s">
        <v>18</v>
      </c>
      <c r="D46" t="s">
        <v>19</v>
      </c>
      <c r="E46" t="s">
        <v>20</v>
      </c>
      <c r="F46" s="2">
        <v>42247.0</v>
      </c>
      <c r="G46" t="s">
        <v>79</v>
      </c>
      <c r="H46" s="6">
        <v>0.014988425925925926</v>
      </c>
    </row>
    <row r="47">
      <c r="A47" s="4" t="s">
        <v>80</v>
      </c>
      <c r="B47" s="4" t="s">
        <v>9</v>
      </c>
      <c r="C47" s="4" t="s">
        <v>21</v>
      </c>
      <c r="D47" s="4" t="s">
        <v>81</v>
      </c>
      <c r="E47" s="4" t="s">
        <v>82</v>
      </c>
      <c r="F47" s="3">
        <v>43628.0</v>
      </c>
      <c r="G47" s="4" t="s">
        <v>83</v>
      </c>
      <c r="H47" s="7">
        <v>0.014467592592592593</v>
      </c>
    </row>
    <row r="48">
      <c r="A48" t="s">
        <v>72</v>
      </c>
      <c r="B48" s="4" t="s">
        <v>9</v>
      </c>
      <c r="C48" s="4" t="s">
        <v>22</v>
      </c>
      <c r="D48" s="4" t="s">
        <v>23</v>
      </c>
      <c r="E48" s="4" t="s">
        <v>24</v>
      </c>
      <c r="F48" s="3">
        <v>45688.0</v>
      </c>
      <c r="G48" s="4" t="s">
        <v>84</v>
      </c>
      <c r="H48" s="4">
        <v>19.46</v>
      </c>
    </row>
    <row r="49">
      <c r="A49" t="s">
        <v>72</v>
      </c>
      <c r="B49" t="s">
        <v>9</v>
      </c>
      <c r="C49" t="s">
        <v>26</v>
      </c>
      <c r="D49" s="4" t="s">
        <v>85</v>
      </c>
      <c r="E49" s="4" t="s">
        <v>86</v>
      </c>
      <c r="F49" s="3">
        <v>45865.0</v>
      </c>
      <c r="G49" s="4" t="s">
        <v>87</v>
      </c>
      <c r="H49" s="4">
        <v>22.51</v>
      </c>
    </row>
    <row r="50">
      <c r="A50" t="s">
        <v>72</v>
      </c>
      <c r="B50" t="s">
        <v>9</v>
      </c>
      <c r="C50" t="s">
        <v>29</v>
      </c>
      <c r="D50" s="4" t="s">
        <v>27</v>
      </c>
      <c r="E50" s="4" t="s">
        <v>28</v>
      </c>
      <c r="F50" s="3">
        <v>43826.0</v>
      </c>
      <c r="G50" s="4" t="s">
        <v>84</v>
      </c>
      <c r="H50" s="7">
        <v>0.015023148148148148</v>
      </c>
    </row>
    <row r="51">
      <c r="A51" t="s">
        <v>72</v>
      </c>
      <c r="B51" t="s">
        <v>9</v>
      </c>
      <c r="C51" t="s">
        <v>31</v>
      </c>
      <c r="D51" s="4" t="s">
        <v>27</v>
      </c>
      <c r="E51" s="4" t="s">
        <v>28</v>
      </c>
      <c r="F51" s="3">
        <v>45534.0</v>
      </c>
      <c r="G51" s="4" t="s">
        <v>84</v>
      </c>
      <c r="H51" s="4">
        <v>24.16</v>
      </c>
    </row>
    <row r="52">
      <c r="A52" t="s">
        <v>72</v>
      </c>
      <c r="B52" t="s">
        <v>9</v>
      </c>
      <c r="C52" s="4" t="s">
        <v>32</v>
      </c>
      <c r="D52" s="4" t="s">
        <v>33</v>
      </c>
      <c r="E52" s="4" t="s">
        <v>34</v>
      </c>
      <c r="F52" s="3">
        <v>45989.0</v>
      </c>
      <c r="G52" s="4" t="s">
        <v>84</v>
      </c>
      <c r="H52" s="4">
        <v>29.42</v>
      </c>
    </row>
    <row r="53">
      <c r="F53" s="2"/>
      <c r="H53" s="6"/>
    </row>
    <row r="54">
      <c r="A54" t="s">
        <v>72</v>
      </c>
      <c r="B54" t="s">
        <v>35</v>
      </c>
      <c r="C54" t="s">
        <v>10</v>
      </c>
      <c r="D54" s="4" t="s">
        <v>88</v>
      </c>
      <c r="E54" s="4" t="s">
        <v>89</v>
      </c>
      <c r="F54" s="3">
        <v>45548.0</v>
      </c>
      <c r="G54" s="4" t="s">
        <v>90</v>
      </c>
      <c r="H54" s="4">
        <v>14.33</v>
      </c>
    </row>
    <row r="55">
      <c r="A55" t="s">
        <v>72</v>
      </c>
      <c r="B55" t="s">
        <v>35</v>
      </c>
      <c r="C55" t="s">
        <v>18</v>
      </c>
      <c r="D55" s="4" t="s">
        <v>48</v>
      </c>
      <c r="E55" s="4" t="s">
        <v>91</v>
      </c>
      <c r="F55" s="3">
        <v>46080.0</v>
      </c>
      <c r="G55" s="4" t="s">
        <v>84</v>
      </c>
      <c r="H55" s="7">
        <v>0.011203703703703704</v>
      </c>
    </row>
    <row r="56">
      <c r="A56" t="s">
        <v>72</v>
      </c>
      <c r="B56" t="s">
        <v>35</v>
      </c>
      <c r="C56" t="s">
        <v>21</v>
      </c>
      <c r="D56" s="4" t="s">
        <v>92</v>
      </c>
      <c r="E56" s="4" t="s">
        <v>93</v>
      </c>
      <c r="F56" s="3">
        <v>7596.0</v>
      </c>
      <c r="G56" s="4" t="s">
        <v>94</v>
      </c>
      <c r="H56" s="7">
        <v>0.011099537037037036</v>
      </c>
    </row>
    <row r="57">
      <c r="A57" t="s">
        <v>72</v>
      </c>
      <c r="B57" t="s">
        <v>35</v>
      </c>
      <c r="C57" t="s">
        <v>22</v>
      </c>
      <c r="D57" t="s">
        <v>44</v>
      </c>
      <c r="E57" t="s">
        <v>45</v>
      </c>
      <c r="F57" s="2">
        <v>42611.0</v>
      </c>
      <c r="G57" t="s">
        <v>79</v>
      </c>
      <c r="H57" s="6">
        <v>0.01244212962962963</v>
      </c>
    </row>
    <row r="58">
      <c r="A58" t="s">
        <v>72</v>
      </c>
      <c r="B58" t="s">
        <v>35</v>
      </c>
      <c r="C58" t="s">
        <v>26</v>
      </c>
      <c r="D58" s="4" t="s">
        <v>44</v>
      </c>
      <c r="E58" s="4" t="s">
        <v>45</v>
      </c>
      <c r="F58" s="3">
        <v>43296.0</v>
      </c>
      <c r="G58" s="4" t="s">
        <v>95</v>
      </c>
      <c r="H58" s="7">
        <v>0.012604166666666666</v>
      </c>
    </row>
    <row r="59">
      <c r="A59" t="s">
        <v>72</v>
      </c>
      <c r="B59" t="s">
        <v>35</v>
      </c>
      <c r="C59" t="s">
        <v>29</v>
      </c>
      <c r="D59" s="4" t="s">
        <v>96</v>
      </c>
      <c r="E59" s="4" t="s">
        <v>97</v>
      </c>
      <c r="F59" s="3">
        <v>45989.0</v>
      </c>
      <c r="G59" s="4" t="s">
        <v>84</v>
      </c>
      <c r="H59" s="4">
        <v>19.27</v>
      </c>
    </row>
    <row r="60">
      <c r="A60" t="s">
        <v>72</v>
      </c>
      <c r="B60" t="s">
        <v>35</v>
      </c>
      <c r="C60" t="s">
        <v>31</v>
      </c>
      <c r="D60" s="4" t="s">
        <v>98</v>
      </c>
      <c r="E60" s="4" t="s">
        <v>99</v>
      </c>
      <c r="F60" s="3">
        <v>45926.0</v>
      </c>
      <c r="G60" s="4" t="s">
        <v>84</v>
      </c>
      <c r="H60" s="4">
        <v>21.02</v>
      </c>
    </row>
    <row r="61">
      <c r="A61" t="s">
        <v>72</v>
      </c>
      <c r="B61" t="s">
        <v>35</v>
      </c>
      <c r="C61" t="s">
        <v>32</v>
      </c>
      <c r="D61" t="s">
        <v>51</v>
      </c>
      <c r="E61" t="s">
        <v>52</v>
      </c>
      <c r="F61" s="2">
        <v>40445.0</v>
      </c>
      <c r="G61" t="s">
        <v>100</v>
      </c>
      <c r="H61" s="6">
        <v>0.015462962962962963</v>
      </c>
    </row>
    <row r="62">
      <c r="A62" t="s">
        <v>72</v>
      </c>
      <c r="B62" t="s">
        <v>35</v>
      </c>
      <c r="C62" t="s">
        <v>53</v>
      </c>
      <c r="D62" t="s">
        <v>51</v>
      </c>
      <c r="E62" t="s">
        <v>52</v>
      </c>
      <c r="F62" s="2">
        <v>41607.0</v>
      </c>
      <c r="G62" t="s">
        <v>100</v>
      </c>
      <c r="H62" s="6">
        <v>0.016412037037037037</v>
      </c>
    </row>
    <row r="63">
      <c r="A63" t="s">
        <v>72</v>
      </c>
      <c r="B63" t="s">
        <v>35</v>
      </c>
      <c r="C63" t="s">
        <v>54</v>
      </c>
      <c r="F63" s="2"/>
    </row>
    <row r="64">
      <c r="F64" s="2"/>
      <c r="H64" s="6"/>
    </row>
    <row r="65">
      <c r="A65" t="s">
        <v>101</v>
      </c>
      <c r="B65" t="s">
        <v>9</v>
      </c>
      <c r="C65" t="s">
        <v>10</v>
      </c>
      <c r="F65" s="2"/>
      <c r="H65" s="6"/>
    </row>
    <row r="66">
      <c r="A66" t="s">
        <v>101</v>
      </c>
      <c r="B66" t="s">
        <v>9</v>
      </c>
      <c r="C66" t="s">
        <v>14</v>
      </c>
      <c r="F66" s="2"/>
      <c r="H66" s="6"/>
    </row>
    <row r="67">
      <c r="A67" t="s">
        <v>101</v>
      </c>
      <c r="B67" t="s">
        <v>9</v>
      </c>
      <c r="C67" t="s">
        <v>18</v>
      </c>
      <c r="F67" s="2"/>
      <c r="H67" s="6"/>
    </row>
    <row r="68">
      <c r="A68" t="s">
        <v>101</v>
      </c>
      <c r="B68" t="s">
        <v>9</v>
      </c>
      <c r="C68" t="s">
        <v>21</v>
      </c>
      <c r="F68" s="2"/>
      <c r="H68" s="6"/>
    </row>
    <row r="69">
      <c r="A69" t="s">
        <v>101</v>
      </c>
      <c r="B69" t="s">
        <v>9</v>
      </c>
      <c r="C69" t="s">
        <v>22</v>
      </c>
      <c r="F69" s="2"/>
      <c r="H69" s="6"/>
    </row>
    <row r="70">
      <c r="A70" t="s">
        <v>101</v>
      </c>
      <c r="B70" t="s">
        <v>9</v>
      </c>
      <c r="C70" t="s">
        <v>26</v>
      </c>
      <c r="F70" s="2"/>
      <c r="H70" s="6"/>
    </row>
    <row r="71">
      <c r="A71" t="s">
        <v>101</v>
      </c>
      <c r="B71" t="s">
        <v>9</v>
      </c>
      <c r="C71" t="s">
        <v>29</v>
      </c>
      <c r="F71" s="2"/>
      <c r="H71" s="6"/>
    </row>
    <row r="72">
      <c r="A72" t="s">
        <v>101</v>
      </c>
      <c r="B72" t="s">
        <v>9</v>
      </c>
      <c r="C72" t="s">
        <v>31</v>
      </c>
      <c r="F72" s="2"/>
      <c r="H72" s="6"/>
    </row>
    <row r="73">
      <c r="A73" t="s">
        <v>101</v>
      </c>
      <c r="B73" t="s">
        <v>9</v>
      </c>
      <c r="C73" t="s">
        <v>102</v>
      </c>
      <c r="F73" s="2"/>
      <c r="H73" s="6"/>
    </row>
    <row r="74">
      <c r="F74" s="2"/>
      <c r="H74" s="6"/>
    </row>
    <row r="75">
      <c r="A75" t="s">
        <v>101</v>
      </c>
      <c r="B75" t="s">
        <v>35</v>
      </c>
      <c r="C75" t="s">
        <v>10</v>
      </c>
      <c r="D75" t="s">
        <v>103</v>
      </c>
      <c r="E75" t="s">
        <v>104</v>
      </c>
      <c r="F75" s="2">
        <v>41833.0</v>
      </c>
      <c r="G75" t="s">
        <v>105</v>
      </c>
      <c r="H75" s="6">
        <v>0.018599537037037036</v>
      </c>
    </row>
    <row r="76">
      <c r="A76" t="s">
        <v>101</v>
      </c>
      <c r="B76" t="s">
        <v>35</v>
      </c>
      <c r="C76" t="s">
        <v>18</v>
      </c>
      <c r="D76" t="s">
        <v>41</v>
      </c>
      <c r="E76" t="s">
        <v>42</v>
      </c>
      <c r="F76" s="2">
        <v>32530.0</v>
      </c>
      <c r="G76" t="s">
        <v>106</v>
      </c>
      <c r="H76" s="6">
        <v>0.016516203703703703</v>
      </c>
    </row>
    <row r="77">
      <c r="A77" t="s">
        <v>101</v>
      </c>
      <c r="B77" t="s">
        <v>35</v>
      </c>
      <c r="C77" t="s">
        <v>21</v>
      </c>
      <c r="D77" s="4" t="s">
        <v>41</v>
      </c>
      <c r="E77" s="4" t="s">
        <v>42</v>
      </c>
      <c r="F77" s="3">
        <v>34844.0</v>
      </c>
      <c r="G77" s="4" t="s">
        <v>107</v>
      </c>
      <c r="H77" s="7">
        <v>0.01783564814814815</v>
      </c>
    </row>
    <row r="78">
      <c r="A78" t="s">
        <v>101</v>
      </c>
      <c r="B78" t="s">
        <v>35</v>
      </c>
      <c r="C78" t="s">
        <v>22</v>
      </c>
      <c r="F78" s="2"/>
      <c r="H78" s="6"/>
    </row>
    <row r="79">
      <c r="A79" t="s">
        <v>101</v>
      </c>
      <c r="B79" t="s">
        <v>35</v>
      </c>
      <c r="C79" t="s">
        <v>26</v>
      </c>
      <c r="D79" s="4" t="s">
        <v>41</v>
      </c>
      <c r="E79" s="4" t="s">
        <v>42</v>
      </c>
      <c r="F79" s="3">
        <v>37785.0</v>
      </c>
      <c r="G79" s="4" t="s">
        <v>108</v>
      </c>
      <c r="H79" s="7">
        <v>0.020092592592592592</v>
      </c>
    </row>
    <row r="80">
      <c r="A80" t="s">
        <v>101</v>
      </c>
      <c r="B80" t="s">
        <v>35</v>
      </c>
      <c r="C80" t="s">
        <v>29</v>
      </c>
      <c r="D80" s="4" t="s">
        <v>41</v>
      </c>
      <c r="E80" s="4" t="s">
        <v>42</v>
      </c>
      <c r="F80" s="3">
        <v>38821.0</v>
      </c>
      <c r="G80" s="4" t="s">
        <v>109</v>
      </c>
      <c r="H80" s="7">
        <v>0.022708333333333334</v>
      </c>
    </row>
    <row r="81">
      <c r="A81" t="s">
        <v>101</v>
      </c>
      <c r="B81" t="s">
        <v>35</v>
      </c>
      <c r="C81" t="s">
        <v>31</v>
      </c>
      <c r="F81" s="2"/>
      <c r="H81" s="6"/>
    </row>
    <row r="82">
      <c r="A82" t="s">
        <v>101</v>
      </c>
      <c r="B82" t="s">
        <v>35</v>
      </c>
      <c r="C82" t="s">
        <v>32</v>
      </c>
      <c r="F82" s="2"/>
      <c r="H82" s="6"/>
    </row>
    <row r="83">
      <c r="A83" t="s">
        <v>101</v>
      </c>
      <c r="B83" t="s">
        <v>35</v>
      </c>
      <c r="C83" t="s">
        <v>53</v>
      </c>
      <c r="F83" s="2"/>
      <c r="H83" s="6"/>
    </row>
    <row r="84">
      <c r="A84" t="s">
        <v>101</v>
      </c>
      <c r="B84" t="s">
        <v>35</v>
      </c>
      <c r="C84" t="s">
        <v>54</v>
      </c>
      <c r="F84" s="2"/>
      <c r="H84" s="6"/>
    </row>
    <row r="85">
      <c r="F85" s="2"/>
      <c r="H85" s="6"/>
    </row>
    <row r="86">
      <c r="A86" s="4" t="s">
        <v>110</v>
      </c>
      <c r="B86" s="4" t="s">
        <v>9</v>
      </c>
      <c r="C86" t="s">
        <v>10</v>
      </c>
      <c r="D86" s="11" t="s">
        <v>73</v>
      </c>
      <c r="E86" s="11" t="s">
        <v>74</v>
      </c>
      <c r="F86" s="12">
        <v>45253.0</v>
      </c>
      <c r="G86" s="11" t="s">
        <v>111</v>
      </c>
      <c r="H86" s="13">
        <v>24.08</v>
      </c>
    </row>
    <row r="87">
      <c r="A87" s="4" t="s">
        <v>110</v>
      </c>
      <c r="B87" s="4" t="s">
        <v>9</v>
      </c>
      <c r="C87" t="s">
        <v>18</v>
      </c>
      <c r="D87" s="11" t="s">
        <v>112</v>
      </c>
      <c r="E87" s="11" t="s">
        <v>113</v>
      </c>
      <c r="F87" s="12">
        <v>42698.0</v>
      </c>
      <c r="G87" s="11" t="s">
        <v>111</v>
      </c>
      <c r="H87" s="13">
        <v>29.35</v>
      </c>
    </row>
    <row r="88">
      <c r="A88" s="4" t="s">
        <v>110</v>
      </c>
      <c r="B88" s="4" t="s">
        <v>9</v>
      </c>
      <c r="C88" t="s">
        <v>21</v>
      </c>
      <c r="D88" s="11" t="s">
        <v>19</v>
      </c>
      <c r="E88" s="11" t="s">
        <v>20</v>
      </c>
      <c r="F88" s="12">
        <v>42334.0</v>
      </c>
      <c r="G88" s="11" t="s">
        <v>111</v>
      </c>
      <c r="H88" s="14">
        <v>27.2</v>
      </c>
    </row>
    <row r="89">
      <c r="A89" s="4" t="s">
        <v>110</v>
      </c>
      <c r="B89" s="4" t="s">
        <v>9</v>
      </c>
      <c r="C89" t="s">
        <v>22</v>
      </c>
      <c r="D89" s="11" t="s">
        <v>19</v>
      </c>
      <c r="E89" s="11" t="s">
        <v>20</v>
      </c>
      <c r="F89" s="12">
        <v>42698.0</v>
      </c>
      <c r="G89" s="11" t="s">
        <v>111</v>
      </c>
      <c r="H89" s="14">
        <v>27.2</v>
      </c>
    </row>
    <row r="90">
      <c r="A90" s="4" t="s">
        <v>110</v>
      </c>
      <c r="B90" s="4" t="s">
        <v>9</v>
      </c>
      <c r="C90" t="s">
        <v>26</v>
      </c>
      <c r="D90" s="15"/>
      <c r="E90" s="15"/>
      <c r="F90" s="16"/>
      <c r="G90" s="15"/>
      <c r="H90" s="17"/>
    </row>
    <row r="91">
      <c r="A91" s="4" t="s">
        <v>110</v>
      </c>
      <c r="B91" s="4" t="s">
        <v>9</v>
      </c>
      <c r="C91" t="s">
        <v>29</v>
      </c>
      <c r="D91" s="11" t="s">
        <v>114</v>
      </c>
      <c r="E91" s="11" t="s">
        <v>115</v>
      </c>
      <c r="F91" s="12">
        <v>42334.0</v>
      </c>
      <c r="G91" s="11" t="s">
        <v>111</v>
      </c>
      <c r="H91" s="13">
        <v>33.53</v>
      </c>
    </row>
    <row r="92">
      <c r="A92" s="4" t="s">
        <v>110</v>
      </c>
      <c r="B92" s="4" t="s">
        <v>9</v>
      </c>
      <c r="C92" t="s">
        <v>31</v>
      </c>
      <c r="D92" s="11" t="s">
        <v>27</v>
      </c>
      <c r="E92" s="11" t="s">
        <v>28</v>
      </c>
      <c r="F92" s="12">
        <v>43790.0</v>
      </c>
      <c r="G92" s="11" t="s">
        <v>111</v>
      </c>
      <c r="H92" s="13">
        <v>28.13</v>
      </c>
    </row>
    <row r="93">
      <c r="A93" s="4" t="s">
        <v>110</v>
      </c>
      <c r="B93" s="4" t="s">
        <v>9</v>
      </c>
      <c r="C93" s="4" t="s">
        <v>32</v>
      </c>
      <c r="F93" s="2"/>
      <c r="H93" s="6"/>
    </row>
    <row r="94">
      <c r="F94" s="2"/>
      <c r="H94" s="6"/>
    </row>
    <row r="95">
      <c r="A95" s="4" t="s">
        <v>110</v>
      </c>
      <c r="B95" t="s">
        <v>35</v>
      </c>
      <c r="C95" t="s">
        <v>10</v>
      </c>
      <c r="D95" s="11" t="s">
        <v>116</v>
      </c>
      <c r="E95" s="11" t="s">
        <v>117</v>
      </c>
      <c r="F95" s="12">
        <v>45253.0</v>
      </c>
      <c r="G95" s="11" t="s">
        <v>111</v>
      </c>
      <c r="H95" s="13">
        <v>18.42</v>
      </c>
    </row>
    <row r="96">
      <c r="A96" s="4" t="s">
        <v>110</v>
      </c>
      <c r="B96" t="s">
        <v>35</v>
      </c>
      <c r="C96" t="s">
        <v>18</v>
      </c>
      <c r="F96" s="2"/>
      <c r="H96" s="6"/>
    </row>
    <row r="97">
      <c r="A97" s="4" t="s">
        <v>110</v>
      </c>
      <c r="B97" t="s">
        <v>35</v>
      </c>
      <c r="C97" t="s">
        <v>21</v>
      </c>
      <c r="D97" s="11" t="s">
        <v>118</v>
      </c>
      <c r="E97" s="11" t="s">
        <v>119</v>
      </c>
      <c r="F97" s="12">
        <v>42334.0</v>
      </c>
      <c r="G97" s="11" t="s">
        <v>111</v>
      </c>
      <c r="H97" s="13">
        <v>24.04</v>
      </c>
    </row>
    <row r="98">
      <c r="A98" s="4" t="s">
        <v>110</v>
      </c>
      <c r="B98" t="s">
        <v>35</v>
      </c>
      <c r="C98" t="s">
        <v>22</v>
      </c>
      <c r="F98" s="2"/>
      <c r="H98" s="6"/>
    </row>
    <row r="99">
      <c r="A99" s="4" t="s">
        <v>110</v>
      </c>
      <c r="B99" t="s">
        <v>35</v>
      </c>
      <c r="C99" t="s">
        <v>26</v>
      </c>
      <c r="D99" s="4" t="s">
        <v>68</v>
      </c>
      <c r="E99" s="4" t="s">
        <v>69</v>
      </c>
      <c r="F99" s="3">
        <v>45277.0</v>
      </c>
      <c r="G99" s="4" t="s">
        <v>120</v>
      </c>
      <c r="H99" s="7">
        <v>0.01670138888888889</v>
      </c>
    </row>
    <row r="100">
      <c r="A100" s="4" t="s">
        <v>110</v>
      </c>
      <c r="B100" t="s">
        <v>35</v>
      </c>
      <c r="C100" t="s">
        <v>29</v>
      </c>
      <c r="D100" s="11" t="s">
        <v>121</v>
      </c>
      <c r="E100" s="11" t="s">
        <v>122</v>
      </c>
      <c r="F100" s="12">
        <v>35675.0</v>
      </c>
      <c r="G100" s="11" t="s">
        <v>123</v>
      </c>
      <c r="H100" s="13">
        <v>24.01</v>
      </c>
    </row>
    <row r="101">
      <c r="A101" s="4" t="s">
        <v>110</v>
      </c>
      <c r="B101" t="s">
        <v>35</v>
      </c>
      <c r="C101" t="s">
        <v>31</v>
      </c>
      <c r="D101" s="11" t="s">
        <v>124</v>
      </c>
      <c r="E101" s="11" t="s">
        <v>125</v>
      </c>
      <c r="F101" s="12">
        <v>45617.0</v>
      </c>
      <c r="G101" s="11" t="s">
        <v>111</v>
      </c>
      <c r="H101" s="13">
        <v>30.46</v>
      </c>
    </row>
    <row r="102">
      <c r="A102" s="4" t="s">
        <v>110</v>
      </c>
      <c r="B102" t="s">
        <v>35</v>
      </c>
      <c r="C102" t="s">
        <v>32</v>
      </c>
      <c r="D102" s="11" t="s">
        <v>41</v>
      </c>
      <c r="E102" s="11" t="s">
        <v>42</v>
      </c>
      <c r="F102" s="12">
        <v>42698.0</v>
      </c>
      <c r="G102" s="11" t="s">
        <v>111</v>
      </c>
      <c r="H102" s="13">
        <v>42.33</v>
      </c>
    </row>
    <row r="103">
      <c r="A103" s="4" t="s">
        <v>110</v>
      </c>
      <c r="B103" t="s">
        <v>35</v>
      </c>
      <c r="C103" t="s">
        <v>53</v>
      </c>
      <c r="F103" s="2"/>
      <c r="H103" s="6"/>
    </row>
    <row r="104">
      <c r="F104" s="2"/>
      <c r="H104" s="6"/>
    </row>
    <row r="105">
      <c r="A105" t="s">
        <v>126</v>
      </c>
      <c r="B105" t="s">
        <v>9</v>
      </c>
      <c r="C105" t="s">
        <v>10</v>
      </c>
      <c r="D105" t="s">
        <v>127</v>
      </c>
      <c r="E105" t="s">
        <v>128</v>
      </c>
      <c r="F105" s="2">
        <v>34868.0</v>
      </c>
      <c r="G105" t="s">
        <v>129</v>
      </c>
      <c r="H105" s="6">
        <v>0.020150462962962964</v>
      </c>
    </row>
    <row r="106">
      <c r="A106" t="s">
        <v>126</v>
      </c>
      <c r="B106" t="s">
        <v>9</v>
      </c>
      <c r="C106" t="s">
        <v>14</v>
      </c>
      <c r="D106" s="4" t="s">
        <v>130</v>
      </c>
      <c r="E106" s="4" t="s">
        <v>131</v>
      </c>
      <c r="F106" s="3">
        <v>45782.0</v>
      </c>
      <c r="G106" t="s">
        <v>132</v>
      </c>
      <c r="H106" s="4">
        <v>29.16</v>
      </c>
    </row>
    <row r="107">
      <c r="A107" t="s">
        <v>126</v>
      </c>
      <c r="B107" t="s">
        <v>9</v>
      </c>
      <c r="C107" t="s">
        <v>18</v>
      </c>
      <c r="D107" t="s">
        <v>133</v>
      </c>
      <c r="E107" t="s">
        <v>134</v>
      </c>
      <c r="F107" s="2">
        <v>42128.0</v>
      </c>
      <c r="G107" t="s">
        <v>132</v>
      </c>
      <c r="H107" s="6">
        <v>0.021435185185185186</v>
      </c>
    </row>
    <row r="108">
      <c r="A108" t="s">
        <v>126</v>
      </c>
      <c r="B108" t="s">
        <v>9</v>
      </c>
      <c r="C108" t="s">
        <v>21</v>
      </c>
      <c r="D108" t="s">
        <v>135</v>
      </c>
      <c r="E108" t="s">
        <v>117</v>
      </c>
      <c r="F108" s="2">
        <v>41062.0</v>
      </c>
      <c r="G108" t="s">
        <v>136</v>
      </c>
      <c r="H108" s="6">
        <v>0.023333333333333334</v>
      </c>
    </row>
    <row r="109">
      <c r="A109" t="s">
        <v>126</v>
      </c>
      <c r="B109" t="s">
        <v>9</v>
      </c>
      <c r="C109" t="s">
        <v>22</v>
      </c>
      <c r="D109" s="4" t="s">
        <v>137</v>
      </c>
      <c r="E109" s="4" t="s">
        <v>24</v>
      </c>
      <c r="F109" s="3">
        <v>45480.0</v>
      </c>
      <c r="G109" s="4" t="s">
        <v>138</v>
      </c>
      <c r="H109" s="4">
        <v>33.18</v>
      </c>
    </row>
    <row r="110">
      <c r="A110" t="s">
        <v>126</v>
      </c>
      <c r="B110" t="s">
        <v>9</v>
      </c>
      <c r="C110" t="s">
        <v>26</v>
      </c>
      <c r="D110" s="4" t="s">
        <v>139</v>
      </c>
      <c r="E110" s="4" t="s">
        <v>49</v>
      </c>
      <c r="F110" s="3">
        <v>45418.0</v>
      </c>
      <c r="G110" s="4" t="s">
        <v>132</v>
      </c>
      <c r="H110" s="4">
        <v>34.45</v>
      </c>
    </row>
    <row r="111">
      <c r="A111" t="s">
        <v>126</v>
      </c>
      <c r="B111" t="s">
        <v>9</v>
      </c>
      <c r="C111" t="s">
        <v>29</v>
      </c>
      <c r="D111" t="s">
        <v>61</v>
      </c>
      <c r="E111" t="s">
        <v>62</v>
      </c>
      <c r="F111" s="2">
        <v>42856.0</v>
      </c>
      <c r="G111" t="s">
        <v>132</v>
      </c>
      <c r="H111" s="6">
        <v>0.027141203703703706</v>
      </c>
    </row>
    <row r="112">
      <c r="A112" t="s">
        <v>126</v>
      </c>
      <c r="B112" t="s">
        <v>9</v>
      </c>
      <c r="C112" t="s">
        <v>31</v>
      </c>
      <c r="D112" s="4" t="s">
        <v>61</v>
      </c>
      <c r="E112" s="4" t="s">
        <v>62</v>
      </c>
      <c r="F112" s="3">
        <v>45123.0</v>
      </c>
      <c r="G112" s="4" t="s">
        <v>140</v>
      </c>
      <c r="H112" s="7">
        <v>0.03162037037037037</v>
      </c>
    </row>
    <row r="113">
      <c r="A113" t="s">
        <v>126</v>
      </c>
      <c r="B113" t="s">
        <v>9</v>
      </c>
      <c r="C113" s="4" t="s">
        <v>32</v>
      </c>
      <c r="F113" s="2"/>
      <c r="H113" s="6"/>
    </row>
    <row r="114">
      <c r="F114" s="2"/>
      <c r="H114" s="6"/>
    </row>
    <row r="115">
      <c r="A115" t="s">
        <v>126</v>
      </c>
      <c r="B115" t="s">
        <v>35</v>
      </c>
      <c r="C115" t="s">
        <v>10</v>
      </c>
      <c r="D115" s="4" t="s">
        <v>141</v>
      </c>
      <c r="E115" s="4" t="s">
        <v>37</v>
      </c>
      <c r="F115" s="3">
        <v>46010.0</v>
      </c>
      <c r="G115" s="4" t="s">
        <v>142</v>
      </c>
      <c r="H115" s="4">
        <v>24.32</v>
      </c>
    </row>
    <row r="116">
      <c r="A116" t="s">
        <v>126</v>
      </c>
      <c r="B116" t="s">
        <v>35</v>
      </c>
      <c r="C116" t="s">
        <v>18</v>
      </c>
      <c r="D116" t="s">
        <v>41</v>
      </c>
      <c r="E116" t="s">
        <v>42</v>
      </c>
      <c r="F116" s="2">
        <v>33000.0</v>
      </c>
      <c r="G116" t="s">
        <v>132</v>
      </c>
      <c r="H116" s="6">
        <v>0.019282407407407408</v>
      </c>
    </row>
    <row r="117">
      <c r="A117" t="s">
        <v>126</v>
      </c>
      <c r="B117" t="s">
        <v>35</v>
      </c>
      <c r="C117" t="s">
        <v>21</v>
      </c>
      <c r="D117" s="4" t="s">
        <v>92</v>
      </c>
      <c r="E117" s="4" t="s">
        <v>93</v>
      </c>
      <c r="F117" s="3">
        <v>44388.0</v>
      </c>
      <c r="G117" s="4" t="s">
        <v>143</v>
      </c>
      <c r="H117" s="7">
        <v>0.018645833333333334</v>
      </c>
    </row>
    <row r="118">
      <c r="A118" t="s">
        <v>126</v>
      </c>
      <c r="B118" t="s">
        <v>35</v>
      </c>
      <c r="C118" t="s">
        <v>22</v>
      </c>
      <c r="D118" t="s">
        <v>144</v>
      </c>
      <c r="E118" t="s">
        <v>145</v>
      </c>
      <c r="F118" s="2">
        <v>41062.0</v>
      </c>
      <c r="G118" t="s">
        <v>136</v>
      </c>
      <c r="H118" s="6">
        <v>0.020104166666666666</v>
      </c>
    </row>
    <row r="119">
      <c r="A119" t="s">
        <v>126</v>
      </c>
      <c r="B119" t="s">
        <v>35</v>
      </c>
      <c r="C119" t="s">
        <v>26</v>
      </c>
      <c r="D119" s="4" t="s">
        <v>44</v>
      </c>
      <c r="E119" s="4" t="s">
        <v>45</v>
      </c>
      <c r="F119" s="3">
        <v>43591.0</v>
      </c>
      <c r="G119" s="4" t="s">
        <v>132</v>
      </c>
      <c r="H119" s="7">
        <v>0.01980324074074074</v>
      </c>
    </row>
    <row r="120">
      <c r="A120" t="s">
        <v>126</v>
      </c>
      <c r="B120" t="s">
        <v>35</v>
      </c>
      <c r="C120" t="s">
        <v>29</v>
      </c>
      <c r="D120" t="s">
        <v>66</v>
      </c>
      <c r="E120" t="s">
        <v>146</v>
      </c>
      <c r="F120" s="2">
        <v>37563.0</v>
      </c>
      <c r="G120" t="s">
        <v>147</v>
      </c>
      <c r="H120" s="6">
        <v>0.022349537037037032</v>
      </c>
    </row>
    <row r="121">
      <c r="A121" t="s">
        <v>126</v>
      </c>
      <c r="B121" t="s">
        <v>35</v>
      </c>
      <c r="C121" t="s">
        <v>31</v>
      </c>
      <c r="D121" s="4" t="s">
        <v>48</v>
      </c>
      <c r="E121" s="4" t="s">
        <v>49</v>
      </c>
      <c r="F121" s="3">
        <v>43296.0</v>
      </c>
      <c r="G121" s="4" t="s">
        <v>143</v>
      </c>
      <c r="H121" s="7">
        <v>0.024259259259259258</v>
      </c>
    </row>
    <row r="122">
      <c r="A122" t="s">
        <v>126</v>
      </c>
      <c r="B122" t="s">
        <v>35</v>
      </c>
      <c r="C122" t="s">
        <v>32</v>
      </c>
      <c r="D122" t="s">
        <v>51</v>
      </c>
      <c r="E122" t="s">
        <v>52</v>
      </c>
      <c r="F122" s="2">
        <v>40489.0</v>
      </c>
      <c r="G122" t="s">
        <v>147</v>
      </c>
      <c r="H122" s="6">
        <v>0.02601851851851852</v>
      </c>
    </row>
    <row r="123">
      <c r="A123" t="s">
        <v>126</v>
      </c>
      <c r="B123" t="s">
        <v>35</v>
      </c>
      <c r="C123" t="s">
        <v>53</v>
      </c>
      <c r="D123" s="4" t="s">
        <v>39</v>
      </c>
      <c r="E123" s="4" t="s">
        <v>148</v>
      </c>
      <c r="F123" s="3">
        <v>44388.0</v>
      </c>
      <c r="G123" s="4" t="s">
        <v>143</v>
      </c>
      <c r="H123" s="18">
        <v>0.046157407407407404</v>
      </c>
    </row>
    <row r="124">
      <c r="A124" t="s">
        <v>126</v>
      </c>
      <c r="B124" t="s">
        <v>35</v>
      </c>
      <c r="C124" t="s">
        <v>54</v>
      </c>
      <c r="F124" s="2"/>
      <c r="H124" s="6"/>
    </row>
    <row r="125">
      <c r="F125" s="2"/>
      <c r="H125" s="6"/>
    </row>
    <row r="126">
      <c r="A126" t="s">
        <v>149</v>
      </c>
      <c r="B126" t="s">
        <v>9</v>
      </c>
      <c r="C126" t="s">
        <v>10</v>
      </c>
      <c r="D126" t="s">
        <v>150</v>
      </c>
      <c r="E126" t="s">
        <v>151</v>
      </c>
      <c r="F126" s="2">
        <v>38536.0</v>
      </c>
      <c r="G126" t="s">
        <v>152</v>
      </c>
      <c r="H126" s="6">
        <v>0.024733796296296295</v>
      </c>
    </row>
    <row r="127">
      <c r="A127" t="s">
        <v>149</v>
      </c>
      <c r="B127" t="s">
        <v>9</v>
      </c>
      <c r="C127" t="s">
        <v>14</v>
      </c>
      <c r="D127" s="4" t="s">
        <v>153</v>
      </c>
      <c r="E127" s="4" t="s">
        <v>154</v>
      </c>
      <c r="F127" s="3">
        <v>43205.0</v>
      </c>
      <c r="G127" s="4" t="s">
        <v>155</v>
      </c>
      <c r="H127" s="7">
        <v>0.02636574074074074</v>
      </c>
    </row>
    <row r="128">
      <c r="A128" t="s">
        <v>149</v>
      </c>
      <c r="B128" t="s">
        <v>9</v>
      </c>
      <c r="C128" t="s">
        <v>18</v>
      </c>
      <c r="D128" t="s">
        <v>139</v>
      </c>
      <c r="E128" t="s">
        <v>49</v>
      </c>
      <c r="F128" s="2">
        <v>39537.0</v>
      </c>
      <c r="G128" t="s">
        <v>156</v>
      </c>
      <c r="H128" s="6">
        <v>0.027094907407407404</v>
      </c>
    </row>
    <row r="129">
      <c r="A129" t="s">
        <v>149</v>
      </c>
      <c r="B129" t="s">
        <v>9</v>
      </c>
      <c r="C129" t="s">
        <v>21</v>
      </c>
      <c r="D129" s="4" t="s">
        <v>157</v>
      </c>
      <c r="E129" s="4" t="s">
        <v>82</v>
      </c>
      <c r="F129" s="3">
        <v>43372.0</v>
      </c>
      <c r="G129" s="4" t="s">
        <v>158</v>
      </c>
      <c r="H129" s="7">
        <v>0.029618055555555557</v>
      </c>
    </row>
    <row r="130">
      <c r="A130" t="s">
        <v>149</v>
      </c>
      <c r="B130" t="s">
        <v>9</v>
      </c>
      <c r="C130" t="s">
        <v>22</v>
      </c>
      <c r="D130" s="4" t="s">
        <v>23</v>
      </c>
      <c r="E130" s="4" t="s">
        <v>24</v>
      </c>
      <c r="F130" s="3">
        <v>45613.0</v>
      </c>
      <c r="G130" s="4" t="s">
        <v>159</v>
      </c>
      <c r="H130" s="4">
        <v>40.52</v>
      </c>
    </row>
    <row r="131">
      <c r="A131" t="s">
        <v>149</v>
      </c>
      <c r="B131" t="s">
        <v>9</v>
      </c>
      <c r="C131" t="s">
        <v>26</v>
      </c>
      <c r="D131" s="4" t="s">
        <v>157</v>
      </c>
      <c r="E131" s="4" t="s">
        <v>82</v>
      </c>
      <c r="F131" s="3">
        <v>46173.0</v>
      </c>
      <c r="G131" s="4" t="s">
        <v>160</v>
      </c>
      <c r="H131" s="4">
        <v>45.07</v>
      </c>
    </row>
    <row r="132">
      <c r="A132" t="s">
        <v>149</v>
      </c>
      <c r="B132" t="s">
        <v>9</v>
      </c>
      <c r="C132" t="s">
        <v>29</v>
      </c>
      <c r="D132" s="4" t="s">
        <v>139</v>
      </c>
      <c r="E132" s="4" t="s">
        <v>49</v>
      </c>
      <c r="F132" s="3">
        <v>45865.0</v>
      </c>
      <c r="G132" s="4" t="s">
        <v>161</v>
      </c>
      <c r="H132" s="4">
        <v>43.54</v>
      </c>
    </row>
    <row r="133">
      <c r="A133" t="s">
        <v>149</v>
      </c>
      <c r="B133" t="s">
        <v>9</v>
      </c>
      <c r="C133" t="s">
        <v>31</v>
      </c>
      <c r="D133" s="4" t="s">
        <v>27</v>
      </c>
      <c r="E133" s="4" t="s">
        <v>28</v>
      </c>
      <c r="F133" s="3">
        <v>45557.0</v>
      </c>
      <c r="G133" s="4" t="s">
        <v>162</v>
      </c>
      <c r="H133" s="4">
        <v>52.04</v>
      </c>
    </row>
    <row r="134">
      <c r="A134" t="s">
        <v>149</v>
      </c>
      <c r="B134" t="s">
        <v>9</v>
      </c>
      <c r="C134" s="4" t="s">
        <v>32</v>
      </c>
      <c r="D134" s="4" t="s">
        <v>33</v>
      </c>
      <c r="E134" s="4" t="s">
        <v>34</v>
      </c>
      <c r="F134" s="3">
        <v>45753.0</v>
      </c>
      <c r="G134" s="4" t="s">
        <v>159</v>
      </c>
      <c r="H134" s="5">
        <v>61.4</v>
      </c>
    </row>
    <row r="135">
      <c r="F135" s="2"/>
      <c r="H135" s="6"/>
    </row>
    <row r="136">
      <c r="A136" s="4" t="s">
        <v>149</v>
      </c>
      <c r="B136" s="4" t="s">
        <v>35</v>
      </c>
      <c r="C136" s="4" t="s">
        <v>163</v>
      </c>
      <c r="D136" s="4" t="s">
        <v>141</v>
      </c>
      <c r="E136" s="4" t="s">
        <v>37</v>
      </c>
      <c r="F136" s="3">
        <v>44386.0</v>
      </c>
      <c r="G136" s="4" t="s">
        <v>164</v>
      </c>
      <c r="H136" s="7">
        <v>0.025185185185185185</v>
      </c>
    </row>
    <row r="137">
      <c r="A137" t="s">
        <v>149</v>
      </c>
      <c r="B137" t="s">
        <v>35</v>
      </c>
      <c r="C137" t="s">
        <v>10</v>
      </c>
      <c r="D137" s="4" t="s">
        <v>141</v>
      </c>
      <c r="E137" s="4" t="s">
        <v>37</v>
      </c>
      <c r="F137" s="3">
        <v>46067.0</v>
      </c>
      <c r="G137" s="4" t="s">
        <v>165</v>
      </c>
      <c r="H137" s="4">
        <v>30.14</v>
      </c>
    </row>
    <row r="138">
      <c r="A138" t="s">
        <v>149</v>
      </c>
      <c r="B138" t="s">
        <v>35</v>
      </c>
      <c r="C138" t="s">
        <v>18</v>
      </c>
      <c r="D138" s="4" t="s">
        <v>92</v>
      </c>
      <c r="E138" s="4" t="s">
        <v>93</v>
      </c>
      <c r="F138" s="3">
        <v>43863.0</v>
      </c>
      <c r="G138" s="4" t="s">
        <v>166</v>
      </c>
      <c r="H138" s="7">
        <v>0.02287037037037037</v>
      </c>
    </row>
    <row r="139">
      <c r="A139" t="s">
        <v>149</v>
      </c>
      <c r="B139" t="s">
        <v>35</v>
      </c>
      <c r="C139" t="s">
        <v>21</v>
      </c>
      <c r="D139" s="4" t="s">
        <v>92</v>
      </c>
      <c r="E139" s="4" t="s">
        <v>93</v>
      </c>
      <c r="F139" s="3">
        <v>44521.0</v>
      </c>
      <c r="G139" s="4" t="s">
        <v>167</v>
      </c>
      <c r="H139" s="7">
        <v>0.023483796296296298</v>
      </c>
    </row>
    <row r="140">
      <c r="A140" t="s">
        <v>149</v>
      </c>
      <c r="B140" t="s">
        <v>35</v>
      </c>
      <c r="C140" t="s">
        <v>22</v>
      </c>
      <c r="D140" t="s">
        <v>44</v>
      </c>
      <c r="E140" t="s">
        <v>45</v>
      </c>
      <c r="F140" s="2">
        <v>41959.0</v>
      </c>
      <c r="G140" t="s">
        <v>168</v>
      </c>
      <c r="H140" s="6">
        <v>0.024467592592592593</v>
      </c>
    </row>
    <row r="141">
      <c r="A141" t="s">
        <v>149</v>
      </c>
      <c r="B141" t="s">
        <v>35</v>
      </c>
      <c r="C141" t="s">
        <v>26</v>
      </c>
      <c r="D141" s="4" t="s">
        <v>44</v>
      </c>
      <c r="E141" s="4" t="s">
        <v>45</v>
      </c>
      <c r="F141" s="3">
        <v>43135.0</v>
      </c>
      <c r="G141" s="4" t="s">
        <v>166</v>
      </c>
      <c r="H141" s="7">
        <v>0.024525462962962964</v>
      </c>
    </row>
    <row r="142">
      <c r="A142" t="s">
        <v>149</v>
      </c>
      <c r="B142" t="s">
        <v>35</v>
      </c>
      <c r="C142" t="s">
        <v>29</v>
      </c>
      <c r="D142" s="4" t="s">
        <v>169</v>
      </c>
      <c r="E142" s="4" t="s">
        <v>170</v>
      </c>
      <c r="F142" s="3">
        <v>45690.0</v>
      </c>
      <c r="G142" s="4" t="s">
        <v>166</v>
      </c>
      <c r="H142" s="4">
        <v>39.14</v>
      </c>
    </row>
    <row r="143">
      <c r="A143" t="s">
        <v>149</v>
      </c>
      <c r="B143" t="s">
        <v>35</v>
      </c>
      <c r="C143" t="s">
        <v>31</v>
      </c>
      <c r="D143" s="4" t="s">
        <v>98</v>
      </c>
      <c r="E143" s="4" t="s">
        <v>99</v>
      </c>
      <c r="F143" s="3">
        <v>45942.0</v>
      </c>
      <c r="G143" s="4" t="s">
        <v>171</v>
      </c>
      <c r="H143" s="4">
        <v>42.48</v>
      </c>
    </row>
    <row r="144">
      <c r="A144" t="s">
        <v>149</v>
      </c>
      <c r="B144" t="s">
        <v>35</v>
      </c>
      <c r="C144" t="s">
        <v>32</v>
      </c>
      <c r="D144" t="s">
        <v>51</v>
      </c>
      <c r="E144" t="s">
        <v>52</v>
      </c>
      <c r="F144" s="2">
        <v>40111.0</v>
      </c>
      <c r="G144" t="s">
        <v>172</v>
      </c>
      <c r="H144" s="6">
        <v>0.03186342592592593</v>
      </c>
    </row>
    <row r="145">
      <c r="A145" t="s">
        <v>149</v>
      </c>
      <c r="B145" t="s">
        <v>35</v>
      </c>
      <c r="C145" t="s">
        <v>53</v>
      </c>
      <c r="D145" t="s">
        <v>51</v>
      </c>
      <c r="E145" t="s">
        <v>52</v>
      </c>
      <c r="F145" s="2">
        <v>42134.0</v>
      </c>
      <c r="G145" t="s">
        <v>164</v>
      </c>
      <c r="H145" s="6">
        <v>0.03665509259259259</v>
      </c>
    </row>
    <row r="146">
      <c r="A146" t="s">
        <v>149</v>
      </c>
      <c r="B146" t="s">
        <v>35</v>
      </c>
      <c r="C146" t="s">
        <v>173</v>
      </c>
      <c r="D146" t="s">
        <v>174</v>
      </c>
      <c r="E146" t="s">
        <v>175</v>
      </c>
      <c r="F146" s="2">
        <v>41378.0</v>
      </c>
      <c r="G146" t="s">
        <v>176</v>
      </c>
      <c r="H146" s="19">
        <v>0.057303240740740745</v>
      </c>
    </row>
    <row r="147">
      <c r="A147" t="s">
        <v>149</v>
      </c>
      <c r="B147" t="s">
        <v>35</v>
      </c>
      <c r="C147" t="s">
        <v>177</v>
      </c>
      <c r="D147" t="s">
        <v>174</v>
      </c>
      <c r="E147" t="s">
        <v>175</v>
      </c>
      <c r="F147" s="2">
        <v>43002.0</v>
      </c>
      <c r="G147" t="s">
        <v>178</v>
      </c>
      <c r="H147" s="19">
        <v>0.06608796296296296</v>
      </c>
    </row>
    <row r="148">
      <c r="A148" s="20"/>
      <c r="F148" s="2"/>
      <c r="H148" s="6"/>
    </row>
    <row r="149">
      <c r="A149" t="s">
        <v>179</v>
      </c>
      <c r="B149" t="s">
        <v>9</v>
      </c>
      <c r="C149" t="s">
        <v>10</v>
      </c>
      <c r="D149" s="4" t="s">
        <v>180</v>
      </c>
      <c r="E149" s="4" t="s">
        <v>181</v>
      </c>
      <c r="F149" s="3">
        <v>46047.0</v>
      </c>
      <c r="G149" s="4" t="s">
        <v>182</v>
      </c>
      <c r="H149" s="18">
        <v>0.04346064814814815</v>
      </c>
    </row>
    <row r="150">
      <c r="A150" t="s">
        <v>179</v>
      </c>
      <c r="B150" t="s">
        <v>9</v>
      </c>
      <c r="C150" t="s">
        <v>14</v>
      </c>
      <c r="D150" t="s">
        <v>133</v>
      </c>
      <c r="E150" t="s">
        <v>134</v>
      </c>
      <c r="F150" s="2">
        <v>40937.0</v>
      </c>
      <c r="G150" s="4" t="s">
        <v>182</v>
      </c>
      <c r="H150" s="19">
        <v>0.043333333333333335</v>
      </c>
    </row>
    <row r="151">
      <c r="A151" t="s">
        <v>179</v>
      </c>
      <c r="B151" t="s">
        <v>9</v>
      </c>
      <c r="C151" t="s">
        <v>18</v>
      </c>
      <c r="D151" t="s">
        <v>139</v>
      </c>
      <c r="E151" t="s">
        <v>49</v>
      </c>
      <c r="F151" s="2">
        <v>39474.0</v>
      </c>
      <c r="G151" s="4" t="s">
        <v>182</v>
      </c>
      <c r="H151" s="19">
        <v>0.046168981481481484</v>
      </c>
    </row>
    <row r="152">
      <c r="A152" t="s">
        <v>179</v>
      </c>
      <c r="B152" t="s">
        <v>9</v>
      </c>
      <c r="C152" t="s">
        <v>21</v>
      </c>
      <c r="D152" t="s">
        <v>139</v>
      </c>
      <c r="E152" t="s">
        <v>49</v>
      </c>
      <c r="F152" s="2">
        <v>40937.0</v>
      </c>
      <c r="G152" s="4" t="s">
        <v>182</v>
      </c>
      <c r="H152" s="19">
        <v>0.04769675925925926</v>
      </c>
    </row>
    <row r="153">
      <c r="A153" t="s">
        <v>179</v>
      </c>
      <c r="B153" t="s">
        <v>9</v>
      </c>
      <c r="C153" t="s">
        <v>22</v>
      </c>
      <c r="D153" s="4" t="s">
        <v>137</v>
      </c>
      <c r="E153" s="4" t="s">
        <v>24</v>
      </c>
      <c r="F153" s="3">
        <v>45655.0</v>
      </c>
      <c r="G153" s="4" t="s">
        <v>183</v>
      </c>
      <c r="H153" s="18">
        <v>0.04802083333333333</v>
      </c>
    </row>
    <row r="154">
      <c r="A154" t="s">
        <v>179</v>
      </c>
      <c r="B154" t="s">
        <v>9</v>
      </c>
      <c r="C154" t="s">
        <v>26</v>
      </c>
      <c r="D154" s="4" t="s">
        <v>157</v>
      </c>
      <c r="E154" s="4" t="s">
        <v>82</v>
      </c>
      <c r="F154" s="3">
        <v>46115.0</v>
      </c>
      <c r="G154" s="4" t="s">
        <v>184</v>
      </c>
      <c r="H154" s="18">
        <v>0.051284722222222225</v>
      </c>
    </row>
    <row r="155">
      <c r="A155" t="s">
        <v>179</v>
      </c>
      <c r="B155" t="s">
        <v>9</v>
      </c>
      <c r="C155" t="s">
        <v>29</v>
      </c>
      <c r="D155" s="4" t="s">
        <v>139</v>
      </c>
      <c r="E155" s="4" t="s">
        <v>49</v>
      </c>
      <c r="F155" s="3">
        <v>45683.0</v>
      </c>
      <c r="G155" s="4" t="s">
        <v>182</v>
      </c>
      <c r="H155" s="18">
        <v>0.05084490740740741</v>
      </c>
    </row>
    <row r="156">
      <c r="A156" t="s">
        <v>179</v>
      </c>
      <c r="B156" t="s">
        <v>9</v>
      </c>
      <c r="C156" t="s">
        <v>31</v>
      </c>
      <c r="D156" s="4" t="s">
        <v>114</v>
      </c>
      <c r="E156" s="4" t="s">
        <v>115</v>
      </c>
      <c r="F156" s="3">
        <v>45683.0</v>
      </c>
      <c r="G156" s="4" t="s">
        <v>182</v>
      </c>
      <c r="H156" s="18">
        <v>0.06521990740740741</v>
      </c>
    </row>
    <row r="157">
      <c r="A157" t="s">
        <v>179</v>
      </c>
      <c r="B157" t="s">
        <v>9</v>
      </c>
      <c r="C157" s="4" t="s">
        <v>32</v>
      </c>
      <c r="F157" s="2"/>
      <c r="H157" s="19"/>
    </row>
    <row r="158">
      <c r="F158" s="2"/>
      <c r="H158" s="6"/>
    </row>
    <row r="159">
      <c r="A159" t="s">
        <v>179</v>
      </c>
      <c r="B159" t="s">
        <v>35</v>
      </c>
      <c r="C159" t="s">
        <v>10</v>
      </c>
      <c r="D159" s="4" t="s">
        <v>141</v>
      </c>
      <c r="E159" s="4" t="s">
        <v>37</v>
      </c>
      <c r="F159" s="3">
        <v>46047.0</v>
      </c>
      <c r="G159" s="4" t="s">
        <v>182</v>
      </c>
      <c r="H159" s="7">
        <v>0.0349537037037037</v>
      </c>
    </row>
    <row r="160">
      <c r="A160" t="s">
        <v>179</v>
      </c>
      <c r="B160" t="s">
        <v>35</v>
      </c>
      <c r="C160" t="s">
        <v>18</v>
      </c>
      <c r="D160" t="s">
        <v>48</v>
      </c>
      <c r="E160" t="s">
        <v>49</v>
      </c>
      <c r="F160" s="2">
        <v>35517.0</v>
      </c>
      <c r="G160" s="4" t="s">
        <v>184</v>
      </c>
      <c r="H160" s="6">
        <v>0.039155092592592596</v>
      </c>
    </row>
    <row r="161">
      <c r="A161" t="s">
        <v>179</v>
      </c>
      <c r="B161" t="s">
        <v>35</v>
      </c>
      <c r="C161" t="s">
        <v>21</v>
      </c>
      <c r="D161" s="4" t="s">
        <v>48</v>
      </c>
      <c r="E161" s="4" t="s">
        <v>49</v>
      </c>
      <c r="F161" s="3">
        <v>36576.0</v>
      </c>
      <c r="G161" s="4" t="s">
        <v>185</v>
      </c>
      <c r="H161" s="7">
        <v>0.038356481481481484</v>
      </c>
    </row>
    <row r="162">
      <c r="A162" t="s">
        <v>179</v>
      </c>
      <c r="B162" t="s">
        <v>35</v>
      </c>
      <c r="C162" t="s">
        <v>22</v>
      </c>
      <c r="D162" t="s">
        <v>144</v>
      </c>
      <c r="E162" t="s">
        <v>145</v>
      </c>
      <c r="F162" s="2">
        <v>40937.0</v>
      </c>
      <c r="G162" s="4" t="s">
        <v>182</v>
      </c>
      <c r="H162" s="6">
        <v>0.0415625</v>
      </c>
    </row>
    <row r="163">
      <c r="A163" t="s">
        <v>179</v>
      </c>
      <c r="B163" t="s">
        <v>35</v>
      </c>
      <c r="C163" t="s">
        <v>26</v>
      </c>
      <c r="D163" s="4" t="s">
        <v>44</v>
      </c>
      <c r="E163" s="4" t="s">
        <v>45</v>
      </c>
      <c r="F163" s="3">
        <v>43189.0</v>
      </c>
      <c r="G163" s="4" t="s">
        <v>184</v>
      </c>
      <c r="H163" s="21" t="s">
        <v>186</v>
      </c>
    </row>
    <row r="164">
      <c r="A164" t="s">
        <v>179</v>
      </c>
      <c r="B164" t="s">
        <v>35</v>
      </c>
      <c r="C164" t="s">
        <v>29</v>
      </c>
      <c r="D164" s="4" t="s">
        <v>144</v>
      </c>
      <c r="E164" s="4" t="s">
        <v>145</v>
      </c>
      <c r="F164" s="3">
        <v>44666.0</v>
      </c>
      <c r="G164" s="4" t="s">
        <v>184</v>
      </c>
      <c r="H164" s="18">
        <v>0.04552083333333334</v>
      </c>
    </row>
    <row r="165">
      <c r="A165" t="s">
        <v>179</v>
      </c>
      <c r="B165" t="s">
        <v>35</v>
      </c>
      <c r="C165" t="s">
        <v>31</v>
      </c>
      <c r="D165" s="4" t="s">
        <v>98</v>
      </c>
      <c r="E165" s="4" t="s">
        <v>99</v>
      </c>
      <c r="F165" s="3">
        <v>46115.0</v>
      </c>
      <c r="G165" s="4" t="s">
        <v>184</v>
      </c>
      <c r="H165" s="18">
        <v>0.050520833333333334</v>
      </c>
    </row>
    <row r="166">
      <c r="A166" t="s">
        <v>179</v>
      </c>
      <c r="B166" t="s">
        <v>35</v>
      </c>
      <c r="C166" t="s">
        <v>32</v>
      </c>
      <c r="D166" t="s">
        <v>51</v>
      </c>
      <c r="E166" t="s">
        <v>52</v>
      </c>
      <c r="F166" s="2">
        <v>40090.0</v>
      </c>
      <c r="G166" t="s">
        <v>187</v>
      </c>
      <c r="H166" s="19">
        <v>0.053425925925925925</v>
      </c>
    </row>
    <row r="167">
      <c r="A167" t="s">
        <v>179</v>
      </c>
      <c r="B167" t="s">
        <v>35</v>
      </c>
      <c r="C167" t="s">
        <v>53</v>
      </c>
      <c r="D167" t="s">
        <v>51</v>
      </c>
      <c r="E167" t="s">
        <v>52</v>
      </c>
      <c r="F167" s="2">
        <v>42097.0</v>
      </c>
      <c r="G167" s="4" t="s">
        <v>184</v>
      </c>
      <c r="H167" s="19">
        <v>0.060648148148148145</v>
      </c>
    </row>
    <row r="168">
      <c r="A168" t="s">
        <v>179</v>
      </c>
      <c r="B168" t="s">
        <v>35</v>
      </c>
      <c r="C168" t="s">
        <v>54</v>
      </c>
      <c r="D168" t="s">
        <v>174</v>
      </c>
      <c r="E168" t="s">
        <v>175</v>
      </c>
      <c r="F168" s="2">
        <v>41036.0</v>
      </c>
      <c r="G168" t="s">
        <v>60</v>
      </c>
      <c r="H168" s="19">
        <v>0.09004629629629629</v>
      </c>
    </row>
    <row r="169">
      <c r="F169" s="2"/>
      <c r="H169" s="19"/>
    </row>
    <row r="170">
      <c r="A170" s="4" t="s">
        <v>188</v>
      </c>
      <c r="B170" t="s">
        <v>9</v>
      </c>
      <c r="C170" t="s">
        <v>10</v>
      </c>
      <c r="D170" t="s">
        <v>150</v>
      </c>
      <c r="E170" t="s">
        <v>151</v>
      </c>
      <c r="F170" s="2">
        <v>38627.0</v>
      </c>
      <c r="G170" t="s">
        <v>189</v>
      </c>
      <c r="H170" s="18">
        <v>0.05386574074074074</v>
      </c>
    </row>
    <row r="171">
      <c r="A171" s="4" t="s">
        <v>188</v>
      </c>
      <c r="B171" t="s">
        <v>9</v>
      </c>
      <c r="C171" t="s">
        <v>14</v>
      </c>
      <c r="D171" t="s">
        <v>150</v>
      </c>
      <c r="E171" t="s">
        <v>151</v>
      </c>
      <c r="F171" s="2">
        <v>38977.0</v>
      </c>
      <c r="G171" t="s">
        <v>189</v>
      </c>
      <c r="H171" s="19">
        <v>0.05501157407407407</v>
      </c>
    </row>
    <row r="172">
      <c r="A172" s="4" t="s">
        <v>188</v>
      </c>
      <c r="B172" t="s">
        <v>9</v>
      </c>
      <c r="C172" t="s">
        <v>18</v>
      </c>
      <c r="D172" t="s">
        <v>133</v>
      </c>
      <c r="E172" t="s">
        <v>134</v>
      </c>
      <c r="F172" s="2">
        <v>42085.0</v>
      </c>
      <c r="G172" t="s">
        <v>190</v>
      </c>
      <c r="H172" s="19">
        <v>0.05797453703703703</v>
      </c>
    </row>
    <row r="173">
      <c r="A173" s="4" t="s">
        <v>188</v>
      </c>
      <c r="B173" t="s">
        <v>9</v>
      </c>
      <c r="C173" t="s">
        <v>21</v>
      </c>
      <c r="D173" t="s">
        <v>139</v>
      </c>
      <c r="E173" t="s">
        <v>49</v>
      </c>
      <c r="F173" s="2">
        <v>41336.0</v>
      </c>
      <c r="G173" t="s">
        <v>191</v>
      </c>
      <c r="H173" s="19">
        <v>0.06413194444444444</v>
      </c>
    </row>
    <row r="174">
      <c r="A174" s="4" t="s">
        <v>188</v>
      </c>
      <c r="B174" t="s">
        <v>9</v>
      </c>
      <c r="C174" t="s">
        <v>22</v>
      </c>
      <c r="D174" s="4" t="s">
        <v>137</v>
      </c>
      <c r="E174" s="4" t="s">
        <v>24</v>
      </c>
      <c r="F174" s="3">
        <v>44850.0</v>
      </c>
      <c r="G174" s="4" t="s">
        <v>192</v>
      </c>
      <c r="H174" s="18">
        <v>0.06108796296296296</v>
      </c>
    </row>
    <row r="175">
      <c r="A175" s="4" t="s">
        <v>188</v>
      </c>
      <c r="B175" t="s">
        <v>9</v>
      </c>
      <c r="C175" t="s">
        <v>26</v>
      </c>
      <c r="D175" s="4" t="s">
        <v>139</v>
      </c>
      <c r="E175" s="4" t="s">
        <v>49</v>
      </c>
      <c r="F175" s="3">
        <v>45340.0</v>
      </c>
      <c r="G175" s="4" t="s">
        <v>193</v>
      </c>
      <c r="H175" s="18">
        <v>0.06833333333333333</v>
      </c>
    </row>
    <row r="176">
      <c r="A176" s="4" t="s">
        <v>188</v>
      </c>
      <c r="B176" t="s">
        <v>9</v>
      </c>
      <c r="C176" t="s">
        <v>29</v>
      </c>
      <c r="D176" s="4" t="s">
        <v>139</v>
      </c>
      <c r="E176" s="4" t="s">
        <v>49</v>
      </c>
      <c r="F176" s="3">
        <v>45816.0</v>
      </c>
      <c r="G176" s="4" t="s">
        <v>194</v>
      </c>
      <c r="H176" s="18">
        <v>0.06510416666666667</v>
      </c>
    </row>
    <row r="177">
      <c r="A177" s="4" t="s">
        <v>188</v>
      </c>
      <c r="B177" t="s">
        <v>9</v>
      </c>
      <c r="C177" t="s">
        <v>31</v>
      </c>
      <c r="D177" s="4" t="s">
        <v>114</v>
      </c>
      <c r="E177" s="4" t="s">
        <v>115</v>
      </c>
      <c r="F177" s="3">
        <v>46110.0</v>
      </c>
      <c r="G177" s="4" t="s">
        <v>195</v>
      </c>
      <c r="H177" s="18">
        <v>0.08392361111111112</v>
      </c>
    </row>
    <row r="178">
      <c r="A178" s="4" t="s">
        <v>188</v>
      </c>
      <c r="B178" t="s">
        <v>9</v>
      </c>
      <c r="C178" s="4" t="s">
        <v>32</v>
      </c>
      <c r="F178" s="2"/>
      <c r="H178" s="19"/>
    </row>
    <row r="179">
      <c r="F179" s="2"/>
      <c r="H179" s="19"/>
    </row>
    <row r="180">
      <c r="A180" s="4" t="s">
        <v>188</v>
      </c>
      <c r="B180" s="4" t="s">
        <v>35</v>
      </c>
      <c r="C180" s="4" t="s">
        <v>196</v>
      </c>
      <c r="D180" s="4" t="s">
        <v>36</v>
      </c>
      <c r="E180" s="4" t="s">
        <v>37</v>
      </c>
      <c r="F180" s="3">
        <v>43149.0</v>
      </c>
      <c r="G180" s="4" t="s">
        <v>193</v>
      </c>
      <c r="H180" s="18">
        <v>0.05050925925925926</v>
      </c>
    </row>
    <row r="181">
      <c r="A181" s="4" t="s">
        <v>188</v>
      </c>
      <c r="B181" t="s">
        <v>35</v>
      </c>
      <c r="C181" t="s">
        <v>10</v>
      </c>
      <c r="D181" s="4" t="s">
        <v>141</v>
      </c>
      <c r="E181" s="4" t="s">
        <v>37</v>
      </c>
      <c r="F181" s="3">
        <v>46089.0</v>
      </c>
      <c r="G181" s="4" t="s">
        <v>197</v>
      </c>
      <c r="H181" s="18">
        <v>0.04560185185185185</v>
      </c>
    </row>
    <row r="182">
      <c r="A182" s="4" t="s">
        <v>188</v>
      </c>
      <c r="B182" t="s">
        <v>35</v>
      </c>
      <c r="C182" t="s">
        <v>18</v>
      </c>
      <c r="D182" s="4" t="s">
        <v>92</v>
      </c>
      <c r="E182" s="4" t="s">
        <v>93</v>
      </c>
      <c r="F182" s="3">
        <v>42785.0</v>
      </c>
      <c r="G182" s="4" t="s">
        <v>193</v>
      </c>
      <c r="H182" s="18">
        <v>0.051145833333333335</v>
      </c>
    </row>
    <row r="183">
      <c r="A183" s="4" t="s">
        <v>188</v>
      </c>
      <c r="B183" t="s">
        <v>35</v>
      </c>
      <c r="C183" t="s">
        <v>21</v>
      </c>
      <c r="D183" t="s">
        <v>198</v>
      </c>
      <c r="E183" t="s">
        <v>199</v>
      </c>
      <c r="F183" s="2">
        <v>33503.0</v>
      </c>
      <c r="G183" t="s">
        <v>200</v>
      </c>
      <c r="H183" s="19">
        <v>0.050995370370370365</v>
      </c>
    </row>
    <row r="184">
      <c r="A184" s="4" t="s">
        <v>188</v>
      </c>
      <c r="B184" t="s">
        <v>35</v>
      </c>
      <c r="C184" t="s">
        <v>22</v>
      </c>
      <c r="D184" t="s">
        <v>144</v>
      </c>
      <c r="E184" t="s">
        <v>145</v>
      </c>
      <c r="F184" s="2">
        <v>40629.0</v>
      </c>
      <c r="G184" t="s">
        <v>201</v>
      </c>
      <c r="H184" s="19">
        <v>0.05512731481481481</v>
      </c>
    </row>
    <row r="185">
      <c r="A185" s="4" t="s">
        <v>188</v>
      </c>
      <c r="B185" t="s">
        <v>35</v>
      </c>
      <c r="C185" t="s">
        <v>26</v>
      </c>
      <c r="D185" s="4" t="s">
        <v>44</v>
      </c>
      <c r="E185" s="4" t="s">
        <v>45</v>
      </c>
      <c r="F185" s="3">
        <v>43170.0</v>
      </c>
      <c r="G185" s="4" t="s">
        <v>202</v>
      </c>
      <c r="H185" s="18">
        <v>0.055625</v>
      </c>
    </row>
    <row r="186">
      <c r="A186" s="4" t="s">
        <v>188</v>
      </c>
      <c r="B186" t="s">
        <v>35</v>
      </c>
      <c r="C186" t="s">
        <v>29</v>
      </c>
      <c r="D186" s="4" t="s">
        <v>203</v>
      </c>
      <c r="E186" s="4" t="s">
        <v>204</v>
      </c>
      <c r="F186" s="3">
        <v>46075.0</v>
      </c>
      <c r="G186" s="4" t="s">
        <v>193</v>
      </c>
      <c r="H186" s="18">
        <v>0.05987268518518519</v>
      </c>
    </row>
    <row r="187">
      <c r="A187" s="4" t="s">
        <v>188</v>
      </c>
      <c r="B187" t="s">
        <v>35</v>
      </c>
      <c r="C187" t="s">
        <v>31</v>
      </c>
      <c r="D187" s="4" t="s">
        <v>98</v>
      </c>
      <c r="E187" s="4" t="s">
        <v>99</v>
      </c>
      <c r="F187" s="3">
        <v>45935.0</v>
      </c>
      <c r="G187" s="4" t="s">
        <v>205</v>
      </c>
      <c r="H187" s="18">
        <v>0.06530092592592593</v>
      </c>
    </row>
    <row r="188">
      <c r="A188" s="4" t="s">
        <v>188</v>
      </c>
      <c r="B188" t="s">
        <v>35</v>
      </c>
      <c r="C188" t="s">
        <v>32</v>
      </c>
      <c r="D188" t="s">
        <v>51</v>
      </c>
      <c r="E188" t="s">
        <v>52</v>
      </c>
      <c r="F188" s="2">
        <v>40748.0</v>
      </c>
      <c r="G188" s="4" t="s">
        <v>202</v>
      </c>
      <c r="H188" s="19">
        <v>0.07217592592592592</v>
      </c>
    </row>
    <row r="189">
      <c r="A189" s="4" t="s">
        <v>188</v>
      </c>
      <c r="B189" t="s">
        <v>35</v>
      </c>
      <c r="C189" t="s">
        <v>53</v>
      </c>
      <c r="D189" t="s">
        <v>51</v>
      </c>
      <c r="E189" t="s">
        <v>52</v>
      </c>
      <c r="F189" s="2">
        <v>41931.0</v>
      </c>
      <c r="G189" t="s">
        <v>206</v>
      </c>
      <c r="H189" s="19">
        <v>0.08414351851851852</v>
      </c>
    </row>
    <row r="190">
      <c r="A190" s="4" t="s">
        <v>188</v>
      </c>
      <c r="B190" t="s">
        <v>35</v>
      </c>
      <c r="C190" t="s">
        <v>173</v>
      </c>
      <c r="D190" t="s">
        <v>174</v>
      </c>
      <c r="E190" t="s">
        <v>175</v>
      </c>
      <c r="F190" s="2">
        <v>41196.0</v>
      </c>
      <c r="G190" t="s">
        <v>207</v>
      </c>
      <c r="H190" s="19">
        <v>0.11456018518518518</v>
      </c>
    </row>
    <row r="191">
      <c r="A191" s="4" t="s">
        <v>188</v>
      </c>
      <c r="B191" t="s">
        <v>35</v>
      </c>
      <c r="C191" t="s">
        <v>208</v>
      </c>
      <c r="D191" t="s">
        <v>174</v>
      </c>
      <c r="E191" t="s">
        <v>175</v>
      </c>
      <c r="F191" s="2">
        <v>43009.0</v>
      </c>
      <c r="G191" t="s">
        <v>205</v>
      </c>
      <c r="H191" s="19">
        <v>0.13322916666666665</v>
      </c>
    </row>
    <row r="192">
      <c r="F192" s="2"/>
      <c r="H192" s="19"/>
    </row>
    <row r="193">
      <c r="A193" t="s">
        <v>209</v>
      </c>
      <c r="B193" t="s">
        <v>9</v>
      </c>
      <c r="C193" t="s">
        <v>10</v>
      </c>
      <c r="D193" s="4" t="s">
        <v>180</v>
      </c>
      <c r="E193" s="4" t="s">
        <v>181</v>
      </c>
      <c r="F193" s="3">
        <v>45732.0</v>
      </c>
      <c r="G193" s="4" t="s">
        <v>210</v>
      </c>
      <c r="H193" s="18">
        <v>0.09365740740740741</v>
      </c>
    </row>
    <row r="194">
      <c r="A194" t="s">
        <v>209</v>
      </c>
      <c r="B194" t="s">
        <v>9</v>
      </c>
      <c r="C194" t="s">
        <v>14</v>
      </c>
      <c r="D194" t="s">
        <v>211</v>
      </c>
      <c r="E194" t="s">
        <v>212</v>
      </c>
      <c r="F194" s="2">
        <v>39145.0</v>
      </c>
      <c r="G194" t="s">
        <v>213</v>
      </c>
      <c r="H194" s="19">
        <v>0.10934027777777777</v>
      </c>
    </row>
    <row r="195">
      <c r="A195" t="s">
        <v>209</v>
      </c>
      <c r="B195" t="s">
        <v>9</v>
      </c>
      <c r="C195" t="s">
        <v>18</v>
      </c>
      <c r="D195" s="4" t="s">
        <v>58</v>
      </c>
      <c r="E195" s="4" t="s">
        <v>214</v>
      </c>
      <c r="F195" s="3">
        <v>43898.0</v>
      </c>
      <c r="G195" s="4" t="s">
        <v>215</v>
      </c>
      <c r="H195" s="18">
        <v>0.1080787037037037</v>
      </c>
    </row>
    <row r="196">
      <c r="A196" t="s">
        <v>209</v>
      </c>
      <c r="B196" t="s">
        <v>9</v>
      </c>
      <c r="C196" t="s">
        <v>21</v>
      </c>
      <c r="D196" t="s">
        <v>216</v>
      </c>
      <c r="E196" t="s">
        <v>217</v>
      </c>
      <c r="F196" s="2">
        <v>42806.0</v>
      </c>
      <c r="G196" t="s">
        <v>215</v>
      </c>
      <c r="H196" s="19">
        <v>0.1125462962962963</v>
      </c>
    </row>
    <row r="197">
      <c r="A197" t="s">
        <v>209</v>
      </c>
      <c r="B197" t="s">
        <v>9</v>
      </c>
      <c r="C197" t="s">
        <v>22</v>
      </c>
      <c r="D197" s="4" t="s">
        <v>23</v>
      </c>
      <c r="E197" s="4" t="s">
        <v>24</v>
      </c>
      <c r="F197" s="3">
        <v>46096.0</v>
      </c>
      <c r="G197" s="4" t="s">
        <v>218</v>
      </c>
      <c r="H197" s="18">
        <v>0.104375</v>
      </c>
    </row>
    <row r="198">
      <c r="A198" t="s">
        <v>209</v>
      </c>
      <c r="B198" t="s">
        <v>9</v>
      </c>
      <c r="C198" t="s">
        <v>26</v>
      </c>
      <c r="D198" t="s">
        <v>219</v>
      </c>
      <c r="E198" t="s">
        <v>220</v>
      </c>
      <c r="F198" s="2">
        <v>37339.0</v>
      </c>
      <c r="G198" t="s">
        <v>221</v>
      </c>
      <c r="H198" s="19">
        <v>0.11929398148148147</v>
      </c>
    </row>
    <row r="199">
      <c r="A199" t="s">
        <v>209</v>
      </c>
      <c r="B199" t="s">
        <v>9</v>
      </c>
      <c r="C199" t="s">
        <v>29</v>
      </c>
      <c r="D199" s="4" t="s">
        <v>222</v>
      </c>
      <c r="E199" s="4" t="s">
        <v>223</v>
      </c>
      <c r="F199" s="3">
        <v>44997.0</v>
      </c>
      <c r="G199" s="4" t="s">
        <v>215</v>
      </c>
      <c r="H199" s="18">
        <v>0.14336805555555557</v>
      </c>
    </row>
    <row r="200">
      <c r="A200" t="s">
        <v>209</v>
      </c>
      <c r="B200" t="s">
        <v>9</v>
      </c>
      <c r="C200" t="s">
        <v>31</v>
      </c>
      <c r="F200" s="2"/>
      <c r="H200" s="19"/>
    </row>
    <row r="201">
      <c r="A201" t="s">
        <v>209</v>
      </c>
      <c r="B201" t="s">
        <v>9</v>
      </c>
      <c r="C201" s="4" t="s">
        <v>32</v>
      </c>
      <c r="F201" s="2"/>
      <c r="H201" s="19"/>
    </row>
    <row r="202">
      <c r="F202" s="2"/>
      <c r="H202" s="19"/>
    </row>
    <row r="203">
      <c r="A203" t="s">
        <v>209</v>
      </c>
      <c r="B203" t="s">
        <v>35</v>
      </c>
      <c r="C203" t="s">
        <v>10</v>
      </c>
      <c r="D203" t="s">
        <v>224</v>
      </c>
      <c r="E203" t="s">
        <v>225</v>
      </c>
      <c r="F203" s="2">
        <v>41336.0</v>
      </c>
      <c r="G203" t="s">
        <v>213</v>
      </c>
      <c r="H203" s="19">
        <v>0.0817824074074074</v>
      </c>
    </row>
    <row r="204">
      <c r="A204" t="s">
        <v>209</v>
      </c>
      <c r="B204" t="s">
        <v>35</v>
      </c>
      <c r="C204" t="s">
        <v>18</v>
      </c>
      <c r="D204" t="s">
        <v>226</v>
      </c>
      <c r="E204" t="s">
        <v>227</v>
      </c>
      <c r="F204" s="2">
        <v>41336.0</v>
      </c>
      <c r="G204" t="s">
        <v>213</v>
      </c>
      <c r="H204" s="19">
        <v>0.08909722222222222</v>
      </c>
    </row>
    <row r="205">
      <c r="A205" t="s">
        <v>209</v>
      </c>
      <c r="B205" t="s">
        <v>35</v>
      </c>
      <c r="C205" t="s">
        <v>21</v>
      </c>
      <c r="D205" t="s">
        <v>48</v>
      </c>
      <c r="E205" t="s">
        <v>49</v>
      </c>
      <c r="F205" s="2">
        <v>36590.0</v>
      </c>
      <c r="G205" t="s">
        <v>213</v>
      </c>
      <c r="H205" s="19">
        <v>0.08539351851851852</v>
      </c>
    </row>
    <row r="206">
      <c r="A206" t="s">
        <v>209</v>
      </c>
      <c r="B206" t="s">
        <v>35</v>
      </c>
      <c r="C206" t="s">
        <v>22</v>
      </c>
      <c r="D206" t="s">
        <v>198</v>
      </c>
      <c r="E206" t="s">
        <v>199</v>
      </c>
      <c r="F206" s="2">
        <v>36198.0</v>
      </c>
      <c r="G206" t="s">
        <v>228</v>
      </c>
      <c r="H206" s="19">
        <v>0.08750000000000001</v>
      </c>
    </row>
    <row r="207">
      <c r="A207" t="s">
        <v>209</v>
      </c>
      <c r="B207" t="s">
        <v>35</v>
      </c>
      <c r="C207" t="s">
        <v>26</v>
      </c>
      <c r="D207" s="4" t="s">
        <v>229</v>
      </c>
      <c r="E207" s="4" t="s">
        <v>230</v>
      </c>
      <c r="F207" s="3">
        <v>45725.0</v>
      </c>
      <c r="G207" s="4" t="s">
        <v>231</v>
      </c>
      <c r="H207" s="18">
        <v>0.09354166666666666</v>
      </c>
    </row>
    <row r="208">
      <c r="A208" t="s">
        <v>209</v>
      </c>
      <c r="B208" t="s">
        <v>35</v>
      </c>
      <c r="C208" t="s">
        <v>29</v>
      </c>
      <c r="D208" t="s">
        <v>98</v>
      </c>
      <c r="E208" t="s">
        <v>232</v>
      </c>
      <c r="F208" s="2">
        <v>41693.0</v>
      </c>
      <c r="G208" t="s">
        <v>233</v>
      </c>
      <c r="H208" s="19">
        <v>0.10483796296296295</v>
      </c>
    </row>
    <row r="209">
      <c r="A209" t="s">
        <v>209</v>
      </c>
      <c r="B209" t="s">
        <v>35</v>
      </c>
      <c r="C209" t="s">
        <v>31</v>
      </c>
      <c r="D209" s="4" t="s">
        <v>98</v>
      </c>
      <c r="E209" s="4" t="s">
        <v>234</v>
      </c>
      <c r="F209" s="3">
        <v>46110.0</v>
      </c>
      <c r="G209" s="4" t="s">
        <v>215</v>
      </c>
      <c r="H209" s="18">
        <v>0.10729166666666666</v>
      </c>
    </row>
    <row r="210">
      <c r="A210" t="s">
        <v>209</v>
      </c>
      <c r="B210" t="s">
        <v>35</v>
      </c>
      <c r="C210" t="s">
        <v>32</v>
      </c>
      <c r="D210" t="s">
        <v>174</v>
      </c>
      <c r="E210" t="s">
        <v>175</v>
      </c>
      <c r="F210" s="2">
        <v>36954.0</v>
      </c>
      <c r="G210" t="s">
        <v>213</v>
      </c>
      <c r="H210" s="19">
        <v>0.14180555555555555</v>
      </c>
    </row>
    <row r="211">
      <c r="A211" t="s">
        <v>209</v>
      </c>
      <c r="B211" t="s">
        <v>35</v>
      </c>
      <c r="C211" t="s">
        <v>53</v>
      </c>
      <c r="D211" t="s">
        <v>174</v>
      </c>
      <c r="E211" t="s">
        <v>175</v>
      </c>
      <c r="F211" s="2">
        <v>39873.0</v>
      </c>
      <c r="G211" t="s">
        <v>213</v>
      </c>
      <c r="H211" s="19">
        <v>0.18350694444444446</v>
      </c>
    </row>
    <row r="212">
      <c r="A212" t="s">
        <v>209</v>
      </c>
      <c r="B212" t="s">
        <v>35</v>
      </c>
      <c r="C212" t="s">
        <v>54</v>
      </c>
      <c r="F212" s="2"/>
      <c r="H212" s="19"/>
    </row>
    <row r="213">
      <c r="F213" s="2"/>
      <c r="H213" s="19"/>
    </row>
    <row r="214">
      <c r="A214" t="s">
        <v>235</v>
      </c>
      <c r="B214" t="s">
        <v>9</v>
      </c>
      <c r="C214" t="s">
        <v>10</v>
      </c>
      <c r="D214" t="s">
        <v>150</v>
      </c>
      <c r="E214" t="s">
        <v>236</v>
      </c>
      <c r="F214" s="2">
        <v>38445.0</v>
      </c>
      <c r="G214" t="s">
        <v>237</v>
      </c>
      <c r="H214" s="19">
        <v>0.12434027777777779</v>
      </c>
    </row>
    <row r="215">
      <c r="A215" t="s">
        <v>235</v>
      </c>
      <c r="B215" t="s">
        <v>9</v>
      </c>
      <c r="C215" t="s">
        <v>14</v>
      </c>
      <c r="D215" t="s">
        <v>150</v>
      </c>
      <c r="E215" t="s">
        <v>236</v>
      </c>
      <c r="F215" s="2">
        <v>39550.0</v>
      </c>
      <c r="G215" s="4" t="s">
        <v>238</v>
      </c>
      <c r="H215" s="19">
        <v>0.11828703703703704</v>
      </c>
    </row>
    <row r="216">
      <c r="A216" t="s">
        <v>235</v>
      </c>
      <c r="B216" t="s">
        <v>9</v>
      </c>
      <c r="C216" t="s">
        <v>18</v>
      </c>
      <c r="D216" t="s">
        <v>133</v>
      </c>
      <c r="E216" t="s">
        <v>134</v>
      </c>
      <c r="F216" s="2">
        <v>42120.0</v>
      </c>
      <c r="G216" t="s">
        <v>239</v>
      </c>
      <c r="H216" s="19">
        <v>0.12751157407407407</v>
      </c>
    </row>
    <row r="217">
      <c r="A217" t="s">
        <v>235</v>
      </c>
      <c r="B217" t="s">
        <v>9</v>
      </c>
      <c r="C217" t="s">
        <v>21</v>
      </c>
      <c r="D217" t="s">
        <v>150</v>
      </c>
      <c r="E217" t="s">
        <v>236</v>
      </c>
      <c r="F217" s="2">
        <v>42484.0</v>
      </c>
      <c r="G217" s="4" t="s">
        <v>239</v>
      </c>
      <c r="H217" s="19">
        <v>0.13012731481481482</v>
      </c>
    </row>
    <row r="218">
      <c r="A218" t="s">
        <v>235</v>
      </c>
      <c r="B218" t="s">
        <v>9</v>
      </c>
      <c r="C218" t="s">
        <v>22</v>
      </c>
      <c r="D218" s="4" t="s">
        <v>23</v>
      </c>
      <c r="E218" s="4" t="s">
        <v>24</v>
      </c>
      <c r="F218" s="3">
        <v>45403.0</v>
      </c>
      <c r="G218" s="4" t="s">
        <v>240</v>
      </c>
      <c r="H218" s="18">
        <v>0.1394675925925926</v>
      </c>
    </row>
    <row r="219">
      <c r="A219" t="s">
        <v>235</v>
      </c>
      <c r="B219" t="s">
        <v>9</v>
      </c>
      <c r="C219" t="s">
        <v>26</v>
      </c>
      <c r="D219" s="4" t="s">
        <v>157</v>
      </c>
      <c r="E219" s="4" t="s">
        <v>82</v>
      </c>
      <c r="F219" s="3">
        <v>46131.0</v>
      </c>
      <c r="G219" s="4" t="s">
        <v>241</v>
      </c>
      <c r="H219" s="18">
        <v>0.14055555555555554</v>
      </c>
    </row>
    <row r="220">
      <c r="A220" t="s">
        <v>235</v>
      </c>
      <c r="B220" t="s">
        <v>9</v>
      </c>
      <c r="C220" t="s">
        <v>29</v>
      </c>
      <c r="D220" s="4" t="s">
        <v>139</v>
      </c>
      <c r="E220" s="4" t="s">
        <v>242</v>
      </c>
      <c r="F220" s="3">
        <v>46166.0</v>
      </c>
      <c r="G220" s="4" t="s">
        <v>243</v>
      </c>
      <c r="H220" s="18">
        <v>0.15341435185185184</v>
      </c>
    </row>
    <row r="221">
      <c r="A221" t="s">
        <v>235</v>
      </c>
      <c r="B221" t="s">
        <v>9</v>
      </c>
      <c r="C221" t="s">
        <v>31</v>
      </c>
      <c r="D221" s="4" t="s">
        <v>222</v>
      </c>
      <c r="E221" s="4" t="s">
        <v>223</v>
      </c>
      <c r="F221" s="3">
        <v>46138.0</v>
      </c>
      <c r="G221" s="4" t="s">
        <v>244</v>
      </c>
      <c r="H221" s="18">
        <v>0.24675925925925926</v>
      </c>
    </row>
    <row r="222">
      <c r="A222" t="s">
        <v>235</v>
      </c>
      <c r="B222" t="s">
        <v>9</v>
      </c>
      <c r="C222" s="4" t="s">
        <v>32</v>
      </c>
      <c r="F222" s="2"/>
      <c r="H222" s="19"/>
    </row>
    <row r="223">
      <c r="F223" s="2"/>
      <c r="H223" s="19"/>
    </row>
    <row r="224">
      <c r="A224" t="s">
        <v>235</v>
      </c>
      <c r="B224" t="s">
        <v>35</v>
      </c>
      <c r="C224" t="s">
        <v>10</v>
      </c>
      <c r="D224" s="4" t="s">
        <v>141</v>
      </c>
      <c r="E224" s="4" t="s">
        <v>37</v>
      </c>
      <c r="F224" s="3">
        <v>46138.0</v>
      </c>
      <c r="G224" s="4" t="s">
        <v>244</v>
      </c>
      <c r="H224" s="18">
        <v>0.09885416666666667</v>
      </c>
    </row>
    <row r="225">
      <c r="A225" t="s">
        <v>235</v>
      </c>
      <c r="B225" t="s">
        <v>35</v>
      </c>
      <c r="C225" t="s">
        <v>18</v>
      </c>
      <c r="D225" t="s">
        <v>245</v>
      </c>
      <c r="E225" t="s">
        <v>246</v>
      </c>
      <c r="F225" s="2">
        <v>42120.0</v>
      </c>
      <c r="G225" t="s">
        <v>239</v>
      </c>
      <c r="H225" s="19">
        <v>0.10898148148148147</v>
      </c>
    </row>
    <row r="226">
      <c r="A226" t="s">
        <v>235</v>
      </c>
      <c r="B226" t="s">
        <v>35</v>
      </c>
      <c r="C226" t="s">
        <v>21</v>
      </c>
      <c r="D226" t="s">
        <v>198</v>
      </c>
      <c r="E226" t="s">
        <v>199</v>
      </c>
      <c r="F226" s="2">
        <v>33516.0</v>
      </c>
      <c r="G226" t="s">
        <v>247</v>
      </c>
      <c r="H226" s="19">
        <v>0.10594907407407407</v>
      </c>
    </row>
    <row r="227">
      <c r="A227" t="s">
        <v>235</v>
      </c>
      <c r="B227" t="s">
        <v>35</v>
      </c>
      <c r="C227" t="s">
        <v>22</v>
      </c>
      <c r="D227" t="s">
        <v>198</v>
      </c>
      <c r="E227" t="s">
        <v>199</v>
      </c>
      <c r="F227" s="2">
        <v>35533.0</v>
      </c>
      <c r="G227" t="s">
        <v>238</v>
      </c>
      <c r="H227" s="19">
        <v>0.11260416666666667</v>
      </c>
    </row>
    <row r="228">
      <c r="A228" t="s">
        <v>235</v>
      </c>
      <c r="B228" t="s">
        <v>35</v>
      </c>
      <c r="C228" t="s">
        <v>26</v>
      </c>
      <c r="D228" t="s">
        <v>198</v>
      </c>
      <c r="E228" t="s">
        <v>199</v>
      </c>
      <c r="F228" s="2">
        <v>37002.0</v>
      </c>
      <c r="G228" s="4" t="s">
        <v>238</v>
      </c>
      <c r="H228" s="19">
        <v>0.11818287037037038</v>
      </c>
    </row>
    <row r="229">
      <c r="A229" t="s">
        <v>235</v>
      </c>
      <c r="B229" t="s">
        <v>35</v>
      </c>
      <c r="C229" t="s">
        <v>29</v>
      </c>
      <c r="D229" s="4" t="s">
        <v>203</v>
      </c>
      <c r="E229" s="4" t="s">
        <v>204</v>
      </c>
      <c r="F229" s="3">
        <v>46096.0</v>
      </c>
      <c r="G229" s="4" t="s">
        <v>248</v>
      </c>
      <c r="H229" s="18">
        <v>0.12392361111111111</v>
      </c>
    </row>
    <row r="230">
      <c r="A230" t="s">
        <v>235</v>
      </c>
      <c r="B230" t="s">
        <v>35</v>
      </c>
      <c r="C230" t="s">
        <v>31</v>
      </c>
      <c r="D230" s="4" t="s">
        <v>98</v>
      </c>
      <c r="E230" s="4" t="s">
        <v>99</v>
      </c>
      <c r="F230" s="3">
        <v>46138.0</v>
      </c>
      <c r="G230" s="4" t="s">
        <v>244</v>
      </c>
      <c r="H230" s="18">
        <v>0.14328703703703705</v>
      </c>
    </row>
    <row r="231">
      <c r="A231" t="s">
        <v>235</v>
      </c>
      <c r="B231" t="s">
        <v>35</v>
      </c>
      <c r="C231" t="s">
        <v>32</v>
      </c>
      <c r="D231" t="s">
        <v>51</v>
      </c>
      <c r="E231" t="s">
        <v>52</v>
      </c>
      <c r="F231" s="2">
        <v>40811.0</v>
      </c>
      <c r="G231" t="s">
        <v>249</v>
      </c>
      <c r="H231" s="19">
        <v>0.16295138888888888</v>
      </c>
    </row>
    <row r="232">
      <c r="A232" t="s">
        <v>235</v>
      </c>
      <c r="B232" t="s">
        <v>35</v>
      </c>
      <c r="C232" t="s">
        <v>53</v>
      </c>
      <c r="D232" t="s">
        <v>174</v>
      </c>
      <c r="E232" t="s">
        <v>175</v>
      </c>
      <c r="F232" s="2">
        <v>39936.0</v>
      </c>
      <c r="G232" t="s">
        <v>250</v>
      </c>
      <c r="H232" s="19">
        <v>0.23750000000000002</v>
      </c>
    </row>
    <row r="233">
      <c r="A233" t="s">
        <v>235</v>
      </c>
      <c r="B233" t="s">
        <v>35</v>
      </c>
      <c r="C233" t="s">
        <v>54</v>
      </c>
      <c r="D233" t="s">
        <v>174</v>
      </c>
      <c r="E233" t="s">
        <v>175</v>
      </c>
      <c r="F233" s="2">
        <v>41385.0</v>
      </c>
      <c r="G233" t="s">
        <v>251</v>
      </c>
      <c r="H233" s="19">
        <v>0.2538310185185185</v>
      </c>
    </row>
    <row r="234">
      <c r="F234" s="2"/>
      <c r="H234" s="19"/>
    </row>
    <row r="235">
      <c r="A235" t="s">
        <v>252</v>
      </c>
      <c r="B235" t="s">
        <v>9</v>
      </c>
      <c r="C235" t="s">
        <v>10</v>
      </c>
      <c r="D235" s="4" t="s">
        <v>11</v>
      </c>
      <c r="E235" s="4" t="s">
        <v>12</v>
      </c>
      <c r="F235" s="3">
        <v>44339.0</v>
      </c>
      <c r="G235" t="s">
        <v>253</v>
      </c>
      <c r="H235" s="22">
        <v>0.024305555555555556</v>
      </c>
    </row>
    <row r="236">
      <c r="A236" t="s">
        <v>252</v>
      </c>
      <c r="B236" t="s">
        <v>9</v>
      </c>
      <c r="C236" t="s">
        <v>14</v>
      </c>
      <c r="D236" t="s">
        <v>133</v>
      </c>
      <c r="E236" t="s">
        <v>134</v>
      </c>
      <c r="F236" s="2">
        <v>41231.0</v>
      </c>
      <c r="G236" t="s">
        <v>253</v>
      </c>
      <c r="H236" s="7">
        <v>1.4</v>
      </c>
    </row>
    <row r="237">
      <c r="A237" t="s">
        <v>252</v>
      </c>
      <c r="B237" t="s">
        <v>9</v>
      </c>
      <c r="C237" t="s">
        <v>18</v>
      </c>
      <c r="D237" t="s">
        <v>139</v>
      </c>
      <c r="E237" t="s">
        <v>49</v>
      </c>
      <c r="F237" s="2">
        <v>39019.0</v>
      </c>
      <c r="G237" t="s">
        <v>253</v>
      </c>
      <c r="H237" s="6">
        <v>0.02525462962962963</v>
      </c>
    </row>
    <row r="238">
      <c r="A238" t="s">
        <v>252</v>
      </c>
      <c r="B238" t="s">
        <v>9</v>
      </c>
      <c r="C238" t="s">
        <v>21</v>
      </c>
      <c r="D238" t="s">
        <v>139</v>
      </c>
      <c r="E238" t="s">
        <v>49</v>
      </c>
      <c r="F238" s="2">
        <v>40124.0</v>
      </c>
      <c r="G238" t="s">
        <v>253</v>
      </c>
      <c r="H238" s="6">
        <v>0.0265625</v>
      </c>
    </row>
    <row r="239">
      <c r="A239" t="s">
        <v>252</v>
      </c>
      <c r="B239" t="s">
        <v>9</v>
      </c>
      <c r="C239" t="s">
        <v>22</v>
      </c>
      <c r="D239" t="s">
        <v>139</v>
      </c>
      <c r="E239" t="s">
        <v>49</v>
      </c>
      <c r="F239" s="2">
        <v>41966.0</v>
      </c>
      <c r="G239" t="s">
        <v>253</v>
      </c>
      <c r="H239" s="6">
        <v>0.026724537037037036</v>
      </c>
    </row>
    <row r="240">
      <c r="A240" t="s">
        <v>252</v>
      </c>
      <c r="B240" t="s">
        <v>9</v>
      </c>
      <c r="C240" t="s">
        <v>26</v>
      </c>
      <c r="D240" t="s">
        <v>61</v>
      </c>
      <c r="E240" t="s">
        <v>62</v>
      </c>
      <c r="F240" s="2">
        <v>41231.0</v>
      </c>
      <c r="G240" t="s">
        <v>253</v>
      </c>
      <c r="H240" s="6">
        <v>0.029837962962962965</v>
      </c>
    </row>
    <row r="241">
      <c r="A241" t="s">
        <v>252</v>
      </c>
      <c r="B241" t="s">
        <v>9</v>
      </c>
      <c r="C241" t="s">
        <v>29</v>
      </c>
      <c r="D241" s="4" t="s">
        <v>61</v>
      </c>
      <c r="E241" s="4" t="s">
        <v>62</v>
      </c>
      <c r="F241" s="3">
        <v>43198.0</v>
      </c>
      <c r="G241" s="4" t="s">
        <v>253</v>
      </c>
      <c r="H241" s="7">
        <v>0.030497685185185187</v>
      </c>
    </row>
    <row r="242">
      <c r="A242" t="s">
        <v>252</v>
      </c>
      <c r="B242" t="s">
        <v>9</v>
      </c>
      <c r="C242" t="s">
        <v>31</v>
      </c>
      <c r="F242" s="2"/>
      <c r="H242" s="6"/>
    </row>
    <row r="243">
      <c r="A243" t="s">
        <v>252</v>
      </c>
      <c r="B243" t="s">
        <v>9</v>
      </c>
      <c r="C243" t="s">
        <v>102</v>
      </c>
      <c r="F243" s="2"/>
      <c r="H243" s="6"/>
    </row>
    <row r="244">
      <c r="F244" s="2"/>
      <c r="H244" s="6"/>
    </row>
    <row r="245">
      <c r="A245" t="s">
        <v>252</v>
      </c>
      <c r="B245" t="s">
        <v>35</v>
      </c>
      <c r="C245" t="s">
        <v>10</v>
      </c>
      <c r="D245" t="s">
        <v>254</v>
      </c>
      <c r="E245" t="s">
        <v>255</v>
      </c>
      <c r="F245" s="2">
        <v>33125.0</v>
      </c>
      <c r="G245" t="s">
        <v>253</v>
      </c>
      <c r="H245" s="6">
        <v>0.020023148148148148</v>
      </c>
    </row>
    <row r="246">
      <c r="A246" t="s">
        <v>252</v>
      </c>
      <c r="B246" t="s">
        <v>35</v>
      </c>
      <c r="C246" t="s">
        <v>18</v>
      </c>
      <c r="D246" t="s">
        <v>48</v>
      </c>
      <c r="E246" t="s">
        <v>49</v>
      </c>
      <c r="F246" s="2">
        <v>34630.0</v>
      </c>
      <c r="G246" t="s">
        <v>253</v>
      </c>
      <c r="H246" s="6">
        <v>0.021168981481481483</v>
      </c>
    </row>
    <row r="247">
      <c r="A247" t="s">
        <v>252</v>
      </c>
      <c r="B247" t="s">
        <v>35</v>
      </c>
      <c r="C247" t="s">
        <v>21</v>
      </c>
      <c r="D247" t="s">
        <v>198</v>
      </c>
      <c r="E247" t="s">
        <v>199</v>
      </c>
      <c r="F247" s="2">
        <v>33531.0</v>
      </c>
      <c r="G247" t="s">
        <v>253</v>
      </c>
      <c r="H247" s="6">
        <v>0.021168981481481483</v>
      </c>
    </row>
    <row r="248">
      <c r="A248" t="s">
        <v>252</v>
      </c>
      <c r="B248" t="s">
        <v>35</v>
      </c>
      <c r="C248" t="s">
        <v>22</v>
      </c>
      <c r="D248" t="s">
        <v>44</v>
      </c>
      <c r="E248" t="s">
        <v>45</v>
      </c>
      <c r="F248" s="2">
        <v>41966.0</v>
      </c>
      <c r="G248" t="s">
        <v>253</v>
      </c>
      <c r="H248" s="6">
        <v>0.021956018518518517</v>
      </c>
    </row>
    <row r="249">
      <c r="A249" t="s">
        <v>252</v>
      </c>
      <c r="B249" t="s">
        <v>35</v>
      </c>
      <c r="C249" t="s">
        <v>26</v>
      </c>
      <c r="D249" s="4" t="s">
        <v>44</v>
      </c>
      <c r="E249" s="4" t="s">
        <v>45</v>
      </c>
      <c r="F249" s="3">
        <v>43198.0</v>
      </c>
      <c r="G249" t="s">
        <v>253</v>
      </c>
      <c r="H249" s="7">
        <v>0.022453703703703705</v>
      </c>
    </row>
    <row r="250">
      <c r="A250" t="s">
        <v>252</v>
      </c>
      <c r="B250" t="s">
        <v>35</v>
      </c>
      <c r="C250" t="s">
        <v>29</v>
      </c>
      <c r="D250" t="s">
        <v>66</v>
      </c>
      <c r="E250" t="s">
        <v>146</v>
      </c>
      <c r="F250" s="2">
        <v>37590.0</v>
      </c>
      <c r="G250" t="s">
        <v>253</v>
      </c>
      <c r="H250" s="6">
        <v>0.025949074074074072</v>
      </c>
    </row>
    <row r="251">
      <c r="A251" t="s">
        <v>252</v>
      </c>
      <c r="B251" t="s">
        <v>35</v>
      </c>
      <c r="C251" t="s">
        <v>31</v>
      </c>
      <c r="D251" t="s">
        <v>66</v>
      </c>
      <c r="E251" t="s">
        <v>146</v>
      </c>
      <c r="F251" s="2">
        <v>39390.0</v>
      </c>
      <c r="G251" t="s">
        <v>253</v>
      </c>
      <c r="H251" s="6">
        <v>0.02736111111111111</v>
      </c>
    </row>
    <row r="252">
      <c r="A252" t="s">
        <v>252</v>
      </c>
      <c r="B252" t="s">
        <v>35</v>
      </c>
      <c r="C252" t="s">
        <v>32</v>
      </c>
      <c r="D252" t="s">
        <v>51</v>
      </c>
      <c r="E252" t="s">
        <v>52</v>
      </c>
      <c r="F252" s="2">
        <v>40867.0</v>
      </c>
      <c r="G252" t="s">
        <v>253</v>
      </c>
      <c r="H252" s="6">
        <v>0.029849537037037036</v>
      </c>
    </row>
    <row r="253">
      <c r="A253" t="s">
        <v>252</v>
      </c>
      <c r="B253" t="s">
        <v>35</v>
      </c>
      <c r="C253" t="s">
        <v>53</v>
      </c>
      <c r="D253" t="s">
        <v>51</v>
      </c>
      <c r="E253" t="s">
        <v>52</v>
      </c>
      <c r="F253" s="2">
        <v>41966.0</v>
      </c>
      <c r="G253" t="s">
        <v>253</v>
      </c>
      <c r="H253" s="6">
        <v>0.03238425925925926</v>
      </c>
    </row>
    <row r="254">
      <c r="A254" t="s">
        <v>252</v>
      </c>
      <c r="B254" t="s">
        <v>35</v>
      </c>
      <c r="C254" t="s">
        <v>54</v>
      </c>
      <c r="D254" t="s">
        <v>174</v>
      </c>
      <c r="E254" t="s">
        <v>175</v>
      </c>
      <c r="F254" s="2">
        <v>42750.0</v>
      </c>
      <c r="G254" t="s">
        <v>253</v>
      </c>
      <c r="H254" s="19">
        <v>0.05237268518518518</v>
      </c>
    </row>
    <row r="255">
      <c r="F255" s="2"/>
      <c r="H255" s="6"/>
    </row>
    <row r="256">
      <c r="A256" t="s">
        <v>256</v>
      </c>
      <c r="B256" t="s">
        <v>9</v>
      </c>
      <c r="C256" t="s">
        <v>10</v>
      </c>
      <c r="D256" t="s">
        <v>127</v>
      </c>
      <c r="E256" t="s">
        <v>128</v>
      </c>
      <c r="F256" s="2">
        <v>34864.0</v>
      </c>
      <c r="G256" t="s">
        <v>257</v>
      </c>
      <c r="H256" s="6">
        <v>0.027129629629629632</v>
      </c>
    </row>
    <row r="257">
      <c r="A257" t="s">
        <v>256</v>
      </c>
      <c r="B257" t="s">
        <v>9</v>
      </c>
      <c r="C257" t="s">
        <v>14</v>
      </c>
      <c r="F257" s="2"/>
      <c r="H257" s="6"/>
    </row>
    <row r="258">
      <c r="A258" t="s">
        <v>256</v>
      </c>
      <c r="B258" t="s">
        <v>9</v>
      </c>
      <c r="C258" t="s">
        <v>18</v>
      </c>
      <c r="D258" t="s">
        <v>258</v>
      </c>
      <c r="E258" t="s">
        <v>259</v>
      </c>
      <c r="F258" s="2">
        <v>35956.0</v>
      </c>
      <c r="G258" t="s">
        <v>257</v>
      </c>
      <c r="H258" s="6">
        <v>0.033680555555555554</v>
      </c>
    </row>
    <row r="259">
      <c r="A259" t="s">
        <v>256</v>
      </c>
      <c r="B259" t="s">
        <v>9</v>
      </c>
      <c r="C259" t="s">
        <v>21</v>
      </c>
      <c r="D259" t="s">
        <v>260</v>
      </c>
      <c r="E259" t="s">
        <v>261</v>
      </c>
      <c r="F259" s="2">
        <v>35655.0</v>
      </c>
      <c r="G259" t="s">
        <v>257</v>
      </c>
      <c r="H259" s="6">
        <v>0.03412037037037037</v>
      </c>
    </row>
    <row r="260">
      <c r="A260" t="s">
        <v>256</v>
      </c>
      <c r="B260" t="s">
        <v>9</v>
      </c>
      <c r="C260" t="s">
        <v>22</v>
      </c>
      <c r="D260" t="s">
        <v>219</v>
      </c>
      <c r="E260" t="s">
        <v>220</v>
      </c>
      <c r="F260" s="2">
        <v>34829.0</v>
      </c>
      <c r="G260" t="s">
        <v>257</v>
      </c>
      <c r="H260" s="6">
        <v>0.034861111111111114</v>
      </c>
    </row>
    <row r="261">
      <c r="A261" t="s">
        <v>256</v>
      </c>
      <c r="B261" t="s">
        <v>9</v>
      </c>
      <c r="C261" t="s">
        <v>26</v>
      </c>
      <c r="F261" s="2"/>
      <c r="H261" s="6"/>
    </row>
    <row r="262">
      <c r="A262" t="s">
        <v>256</v>
      </c>
      <c r="B262" t="s">
        <v>9</v>
      </c>
      <c r="C262" t="s">
        <v>29</v>
      </c>
      <c r="F262" s="2"/>
      <c r="H262" s="6"/>
    </row>
    <row r="263">
      <c r="A263" t="s">
        <v>256</v>
      </c>
      <c r="B263" t="s">
        <v>9</v>
      </c>
      <c r="C263" t="s">
        <v>31</v>
      </c>
      <c r="F263" s="2"/>
      <c r="H263" s="6"/>
    </row>
    <row r="264">
      <c r="A264" t="s">
        <v>256</v>
      </c>
      <c r="B264" t="s">
        <v>9</v>
      </c>
      <c r="C264" t="s">
        <v>102</v>
      </c>
      <c r="F264" s="2"/>
      <c r="H264" s="6"/>
    </row>
    <row r="265">
      <c r="F265" s="2"/>
      <c r="H265" s="6"/>
    </row>
    <row r="266">
      <c r="A266" t="s">
        <v>256</v>
      </c>
      <c r="B266" t="s">
        <v>35</v>
      </c>
      <c r="C266" t="s">
        <v>10</v>
      </c>
      <c r="D266" t="s">
        <v>44</v>
      </c>
      <c r="E266" t="s">
        <v>45</v>
      </c>
      <c r="F266" s="2">
        <v>34864.0</v>
      </c>
      <c r="G266" t="s">
        <v>257</v>
      </c>
      <c r="H266" s="6">
        <v>0.02349537037037037</v>
      </c>
    </row>
    <row r="267">
      <c r="A267" t="s">
        <v>256</v>
      </c>
      <c r="B267" t="s">
        <v>35</v>
      </c>
      <c r="C267" t="s">
        <v>18</v>
      </c>
      <c r="D267" t="s">
        <v>48</v>
      </c>
      <c r="E267" t="s">
        <v>49</v>
      </c>
      <c r="F267" s="2">
        <v>35193.0</v>
      </c>
      <c r="G267" t="s">
        <v>257</v>
      </c>
      <c r="H267" s="6">
        <v>0.024467592592592593</v>
      </c>
    </row>
    <row r="268">
      <c r="A268" t="s">
        <v>256</v>
      </c>
      <c r="B268" t="s">
        <v>35</v>
      </c>
      <c r="C268" t="s">
        <v>21</v>
      </c>
      <c r="D268" t="s">
        <v>262</v>
      </c>
      <c r="E268" t="s">
        <v>263</v>
      </c>
      <c r="F268" s="2">
        <v>34829.0</v>
      </c>
      <c r="G268" t="s">
        <v>257</v>
      </c>
      <c r="H268" s="6">
        <v>0.02670138888888889</v>
      </c>
    </row>
    <row r="269">
      <c r="A269" t="s">
        <v>256</v>
      </c>
      <c r="B269" t="s">
        <v>35</v>
      </c>
      <c r="C269" t="s">
        <v>22</v>
      </c>
      <c r="D269" t="s">
        <v>39</v>
      </c>
      <c r="E269" t="s">
        <v>148</v>
      </c>
      <c r="F269" s="2">
        <v>34864.0</v>
      </c>
      <c r="G269" t="s">
        <v>257</v>
      </c>
      <c r="H269" s="6">
        <v>0.02775462962962963</v>
      </c>
    </row>
    <row r="270">
      <c r="A270" t="s">
        <v>256</v>
      </c>
      <c r="B270" t="s">
        <v>35</v>
      </c>
      <c r="C270" t="s">
        <v>26</v>
      </c>
      <c r="D270" t="s">
        <v>39</v>
      </c>
      <c r="E270" t="s">
        <v>148</v>
      </c>
      <c r="F270" s="2">
        <v>36292.0</v>
      </c>
      <c r="G270" t="s">
        <v>257</v>
      </c>
      <c r="H270" s="6">
        <v>0.029027777777777777</v>
      </c>
    </row>
    <row r="271">
      <c r="A271" t="s">
        <v>256</v>
      </c>
      <c r="B271" t="s">
        <v>35</v>
      </c>
      <c r="C271" t="s">
        <v>29</v>
      </c>
      <c r="D271" t="s">
        <v>121</v>
      </c>
      <c r="E271" t="s">
        <v>122</v>
      </c>
      <c r="F271" s="2">
        <v>35655.0</v>
      </c>
      <c r="G271" t="s">
        <v>257</v>
      </c>
      <c r="H271" s="6">
        <v>0.030127314814814815</v>
      </c>
    </row>
    <row r="272">
      <c r="A272" t="s">
        <v>256</v>
      </c>
      <c r="B272" t="s">
        <v>35</v>
      </c>
      <c r="C272" t="s">
        <v>31</v>
      </c>
      <c r="F272" s="2"/>
      <c r="H272" s="6"/>
    </row>
    <row r="273">
      <c r="A273" t="s">
        <v>256</v>
      </c>
      <c r="B273" t="s">
        <v>35</v>
      </c>
      <c r="C273" t="s">
        <v>32</v>
      </c>
      <c r="F273" s="2"/>
      <c r="H273" s="6"/>
    </row>
    <row r="274">
      <c r="A274" t="s">
        <v>256</v>
      </c>
      <c r="B274" t="s">
        <v>35</v>
      </c>
      <c r="C274" t="s">
        <v>53</v>
      </c>
      <c r="F274" s="2"/>
      <c r="H274" s="6"/>
    </row>
    <row r="275">
      <c r="A275" t="s">
        <v>256</v>
      </c>
      <c r="B275" t="s">
        <v>35</v>
      </c>
      <c r="C275" t="s">
        <v>54</v>
      </c>
      <c r="F275" s="2"/>
      <c r="H275" s="6"/>
    </row>
  </sheetData>
  <autoFilter ref="$A$1:$H$275"/>
  <conditionalFormatting sqref="H235">
    <cfRule type="notContainsBlanks" dxfId="0" priority="1">
      <formula>LEN(TRIM(H235))&gt;0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4.43"/>
    <col customWidth="1" min="2" max="2" width="10.86"/>
    <col customWidth="1" min="3" max="3" width="13.43"/>
    <col customWidth="1" min="4" max="5" width="14.14"/>
    <col customWidth="1" min="6" max="6" width="13.0"/>
    <col customWidth="1" min="7" max="7" width="42.71"/>
    <col customWidth="1" min="8" max="8" width="12.14"/>
  </cols>
  <sheetData>
    <row r="1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</row>
    <row r="2">
      <c r="A2" s="4"/>
      <c r="C2" s="4"/>
      <c r="D2" s="4"/>
      <c r="E2" s="4"/>
      <c r="F2" s="3"/>
      <c r="G2" s="4"/>
      <c r="H2" s="5"/>
    </row>
    <row r="3">
      <c r="A3" s="4" t="s">
        <v>264</v>
      </c>
      <c r="B3" s="4" t="s">
        <v>9</v>
      </c>
      <c r="C3" s="4" t="s">
        <v>10</v>
      </c>
    </row>
    <row r="4">
      <c r="A4" s="4" t="s">
        <v>264</v>
      </c>
      <c r="B4" t="s">
        <v>9</v>
      </c>
      <c r="C4" t="s">
        <v>14</v>
      </c>
    </row>
    <row r="5">
      <c r="A5" s="4" t="s">
        <v>264</v>
      </c>
      <c r="B5" t="s">
        <v>9</v>
      </c>
      <c r="C5" t="s">
        <v>18</v>
      </c>
    </row>
    <row r="6">
      <c r="A6" s="4" t="s">
        <v>264</v>
      </c>
      <c r="B6" t="s">
        <v>9</v>
      </c>
      <c r="C6" t="s">
        <v>21</v>
      </c>
    </row>
    <row r="7">
      <c r="A7" s="4" t="s">
        <v>264</v>
      </c>
      <c r="B7" t="s">
        <v>9</v>
      </c>
      <c r="C7" t="s">
        <v>22</v>
      </c>
    </row>
    <row r="8">
      <c r="A8" s="4" t="s">
        <v>264</v>
      </c>
      <c r="B8" t="s">
        <v>9</v>
      </c>
      <c r="C8" t="s">
        <v>26</v>
      </c>
    </row>
    <row r="9">
      <c r="A9" s="4" t="s">
        <v>264</v>
      </c>
      <c r="B9" t="s">
        <v>9</v>
      </c>
      <c r="C9" t="s">
        <v>29</v>
      </c>
    </row>
    <row r="10">
      <c r="A10" s="4" t="s">
        <v>264</v>
      </c>
      <c r="B10" t="s">
        <v>9</v>
      </c>
      <c r="C10" t="s">
        <v>31</v>
      </c>
    </row>
    <row r="11">
      <c r="A11" s="4" t="s">
        <v>264</v>
      </c>
      <c r="B11" t="s">
        <v>9</v>
      </c>
      <c r="C11" t="s">
        <v>102</v>
      </c>
    </row>
    <row r="12"/>
    <row r="13">
      <c r="A13" s="4" t="s">
        <v>264</v>
      </c>
      <c r="B13" t="s">
        <v>35</v>
      </c>
      <c r="C13" t="s">
        <v>10</v>
      </c>
    </row>
    <row r="14">
      <c r="A14" s="4" t="s">
        <v>264</v>
      </c>
      <c r="B14" t="s">
        <v>35</v>
      </c>
      <c r="C14" t="s">
        <v>18</v>
      </c>
    </row>
    <row r="15">
      <c r="A15" s="4" t="s">
        <v>264</v>
      </c>
      <c r="B15" t="s">
        <v>35</v>
      </c>
      <c r="C15" t="s">
        <v>21</v>
      </c>
    </row>
    <row r="16">
      <c r="A16" s="4" t="s">
        <v>264</v>
      </c>
      <c r="B16" t="s">
        <v>35</v>
      </c>
      <c r="C16" t="s">
        <v>22</v>
      </c>
      <c r="D16" s="4" t="s">
        <v>265</v>
      </c>
      <c r="E16" s="4" t="s">
        <v>266</v>
      </c>
      <c r="F16" s="3">
        <v>45639.0</v>
      </c>
      <c r="G16" s="4" t="s">
        <v>267</v>
      </c>
      <c r="H16" s="4">
        <v>8.59</v>
      </c>
    </row>
    <row r="17">
      <c r="A17" s="4" t="s">
        <v>264</v>
      </c>
      <c r="B17" t="s">
        <v>35</v>
      </c>
      <c r="C17" t="s">
        <v>26</v>
      </c>
      <c r="D17" s="4" t="s">
        <v>68</v>
      </c>
      <c r="E17" s="4" t="s">
        <v>69</v>
      </c>
      <c r="F17" s="3">
        <v>45627.0</v>
      </c>
      <c r="G17" s="4" t="s">
        <v>268</v>
      </c>
      <c r="H17" s="5">
        <v>9.7</v>
      </c>
    </row>
    <row r="18">
      <c r="A18" s="4" t="s">
        <v>264</v>
      </c>
      <c r="B18" t="s">
        <v>35</v>
      </c>
      <c r="C18" t="s">
        <v>29</v>
      </c>
    </row>
    <row r="19">
      <c r="A19" s="4" t="s">
        <v>264</v>
      </c>
      <c r="B19" t="s">
        <v>35</v>
      </c>
      <c r="C19" t="s">
        <v>31</v>
      </c>
    </row>
    <row r="20">
      <c r="A20" s="4" t="s">
        <v>264</v>
      </c>
      <c r="B20" t="s">
        <v>35</v>
      </c>
      <c r="C20" t="s">
        <v>32</v>
      </c>
    </row>
    <row r="21">
      <c r="A21" s="4" t="s">
        <v>264</v>
      </c>
      <c r="B21" t="s">
        <v>35</v>
      </c>
      <c r="C21" t="s">
        <v>53</v>
      </c>
    </row>
    <row r="22">
      <c r="A22" s="4" t="s">
        <v>264</v>
      </c>
      <c r="B22" t="s">
        <v>35</v>
      </c>
      <c r="C22" t="s">
        <v>54</v>
      </c>
    </row>
    <row r="23">
      <c r="A23" s="4"/>
      <c r="C23" s="4"/>
      <c r="D23" s="4"/>
      <c r="E23" s="4"/>
      <c r="F23" s="3"/>
      <c r="G23" s="4"/>
      <c r="H23" s="5"/>
    </row>
    <row r="24">
      <c r="A24" s="4" t="s">
        <v>269</v>
      </c>
      <c r="B24" t="s">
        <v>9</v>
      </c>
      <c r="C24" s="4" t="s">
        <v>14</v>
      </c>
      <c r="D24" s="4" t="s">
        <v>139</v>
      </c>
      <c r="E24" s="4" t="s">
        <v>49</v>
      </c>
      <c r="F24" s="3">
        <v>37047.0</v>
      </c>
      <c r="G24" s="4" t="s">
        <v>270</v>
      </c>
      <c r="H24" s="5">
        <v>14.7</v>
      </c>
    </row>
    <row r="25">
      <c r="A25" s="4"/>
      <c r="B25" s="4"/>
      <c r="C25" s="4"/>
      <c r="F25" s="2"/>
    </row>
    <row r="26">
      <c r="A26" s="4" t="s">
        <v>271</v>
      </c>
      <c r="B26" s="4" t="s">
        <v>9</v>
      </c>
      <c r="C26" s="4" t="s">
        <v>10</v>
      </c>
      <c r="F26" s="2"/>
    </row>
    <row r="27">
      <c r="A27" t="s">
        <v>271</v>
      </c>
      <c r="B27" t="s">
        <v>9</v>
      </c>
      <c r="C27" t="s">
        <v>14</v>
      </c>
      <c r="F27" s="2"/>
    </row>
    <row r="28">
      <c r="A28" t="s">
        <v>271</v>
      </c>
      <c r="B28" t="s">
        <v>9</v>
      </c>
      <c r="C28" t="s">
        <v>18</v>
      </c>
      <c r="F28" s="2"/>
    </row>
    <row r="29">
      <c r="A29" t="s">
        <v>271</v>
      </c>
      <c r="B29" t="s">
        <v>9</v>
      </c>
      <c r="C29" t="s">
        <v>21</v>
      </c>
      <c r="F29" s="2"/>
    </row>
    <row r="30">
      <c r="A30" t="s">
        <v>271</v>
      </c>
      <c r="B30" t="s">
        <v>9</v>
      </c>
      <c r="C30" t="s">
        <v>22</v>
      </c>
      <c r="F30" s="2"/>
    </row>
    <row r="31">
      <c r="A31" t="s">
        <v>271</v>
      </c>
      <c r="B31" t="s">
        <v>9</v>
      </c>
      <c r="C31" t="s">
        <v>26</v>
      </c>
      <c r="F31" s="2"/>
    </row>
    <row r="32">
      <c r="A32" t="s">
        <v>271</v>
      </c>
      <c r="B32" t="s">
        <v>9</v>
      </c>
      <c r="C32" t="s">
        <v>29</v>
      </c>
      <c r="F32" s="2"/>
    </row>
    <row r="33">
      <c r="A33" t="s">
        <v>271</v>
      </c>
      <c r="B33" t="s">
        <v>9</v>
      </c>
      <c r="C33" t="s">
        <v>31</v>
      </c>
      <c r="F33" s="2"/>
    </row>
    <row r="34">
      <c r="A34" t="s">
        <v>271</v>
      </c>
      <c r="B34" t="s">
        <v>9</v>
      </c>
      <c r="C34" t="s">
        <v>102</v>
      </c>
      <c r="F34" s="2"/>
    </row>
    <row r="35">
      <c r="F35" s="2"/>
      <c r="H35" s="8"/>
    </row>
    <row r="36">
      <c r="A36" t="s">
        <v>271</v>
      </c>
      <c r="B36" t="s">
        <v>35</v>
      </c>
      <c r="C36" t="s">
        <v>10</v>
      </c>
      <c r="F36" s="2"/>
      <c r="H36" s="8"/>
    </row>
    <row r="37">
      <c r="A37" t="s">
        <v>271</v>
      </c>
      <c r="B37" t="s">
        <v>35</v>
      </c>
      <c r="C37" t="s">
        <v>18</v>
      </c>
      <c r="D37" t="s">
        <v>41</v>
      </c>
      <c r="E37" t="s">
        <v>42</v>
      </c>
      <c r="F37" s="2">
        <v>31864.0</v>
      </c>
      <c r="G37" t="s">
        <v>272</v>
      </c>
      <c r="H37" s="23">
        <v>11.4</v>
      </c>
    </row>
    <row r="38">
      <c r="A38" t="s">
        <v>271</v>
      </c>
      <c r="B38" t="s">
        <v>35</v>
      </c>
      <c r="C38" t="s">
        <v>21</v>
      </c>
      <c r="F38" s="2"/>
      <c r="H38" s="8"/>
    </row>
    <row r="39">
      <c r="A39" t="s">
        <v>271</v>
      </c>
      <c r="B39" t="s">
        <v>35</v>
      </c>
      <c r="C39" t="s">
        <v>22</v>
      </c>
      <c r="F39" s="2"/>
    </row>
    <row r="40">
      <c r="A40" t="s">
        <v>271</v>
      </c>
      <c r="B40" t="s">
        <v>35</v>
      </c>
      <c r="C40" t="s">
        <v>26</v>
      </c>
      <c r="F40" s="2"/>
    </row>
    <row r="41">
      <c r="A41" t="s">
        <v>271</v>
      </c>
      <c r="B41" t="s">
        <v>35</v>
      </c>
      <c r="C41" t="s">
        <v>29</v>
      </c>
      <c r="F41" s="2"/>
    </row>
    <row r="42">
      <c r="A42" t="s">
        <v>271</v>
      </c>
      <c r="B42" t="s">
        <v>35</v>
      </c>
      <c r="C42" t="s">
        <v>31</v>
      </c>
      <c r="F42" s="2"/>
    </row>
    <row r="43">
      <c r="A43" t="s">
        <v>271</v>
      </c>
      <c r="B43" t="s">
        <v>35</v>
      </c>
      <c r="C43" t="s">
        <v>32</v>
      </c>
      <c r="F43" s="2"/>
    </row>
    <row r="44">
      <c r="A44" t="s">
        <v>271</v>
      </c>
      <c r="B44" t="s">
        <v>35</v>
      </c>
      <c r="C44" t="s">
        <v>53</v>
      </c>
      <c r="F44" s="2"/>
    </row>
    <row r="45">
      <c r="A45" t="s">
        <v>271</v>
      </c>
      <c r="B45" t="s">
        <v>35</v>
      </c>
      <c r="C45" t="s">
        <v>54</v>
      </c>
      <c r="F45" s="2"/>
    </row>
    <row r="46">
      <c r="F46" s="2"/>
      <c r="H46" s="23"/>
    </row>
    <row r="47">
      <c r="A47" t="s">
        <v>273</v>
      </c>
      <c r="B47" t="s">
        <v>9</v>
      </c>
      <c r="C47" t="s">
        <v>10</v>
      </c>
      <c r="D47" t="s">
        <v>274</v>
      </c>
      <c r="E47" t="s">
        <v>275</v>
      </c>
      <c r="F47" s="2">
        <v>36352.0</v>
      </c>
      <c r="G47" t="s">
        <v>276</v>
      </c>
      <c r="H47" s="23">
        <v>15.2</v>
      </c>
    </row>
    <row r="48">
      <c r="A48" t="s">
        <v>273</v>
      </c>
      <c r="B48" t="s">
        <v>9</v>
      </c>
      <c r="C48" t="s">
        <v>14</v>
      </c>
      <c r="D48" t="s">
        <v>277</v>
      </c>
      <c r="E48" t="s">
        <v>113</v>
      </c>
      <c r="F48" s="2">
        <v>42228.0</v>
      </c>
      <c r="G48" t="s">
        <v>278</v>
      </c>
      <c r="H48">
        <v>16.1</v>
      </c>
    </row>
    <row r="49">
      <c r="A49" t="s">
        <v>273</v>
      </c>
      <c r="B49" t="s">
        <v>9</v>
      </c>
      <c r="C49" t="s">
        <v>18</v>
      </c>
      <c r="D49" t="s">
        <v>258</v>
      </c>
      <c r="E49" t="s">
        <v>259</v>
      </c>
      <c r="F49" s="2">
        <v>35954.0</v>
      </c>
      <c r="G49" t="s">
        <v>279</v>
      </c>
      <c r="H49" s="23">
        <v>17.6</v>
      </c>
    </row>
    <row r="50">
      <c r="A50" t="s">
        <v>273</v>
      </c>
      <c r="B50" t="s">
        <v>9</v>
      </c>
      <c r="C50" t="s">
        <v>21</v>
      </c>
      <c r="D50" t="s">
        <v>280</v>
      </c>
      <c r="E50" t="s">
        <v>281</v>
      </c>
      <c r="F50" s="2">
        <v>34512.0</v>
      </c>
      <c r="G50" t="s">
        <v>282</v>
      </c>
      <c r="H50" s="23">
        <v>17.1</v>
      </c>
    </row>
    <row r="51">
      <c r="A51" t="s">
        <v>273</v>
      </c>
      <c r="B51" t="s">
        <v>9</v>
      </c>
      <c r="C51" t="s">
        <v>22</v>
      </c>
      <c r="D51" t="s">
        <v>219</v>
      </c>
      <c r="E51" t="s">
        <v>220</v>
      </c>
      <c r="F51" s="2">
        <v>34512.0</v>
      </c>
      <c r="G51" t="s">
        <v>282</v>
      </c>
      <c r="H51" s="23">
        <v>18.6</v>
      </c>
    </row>
    <row r="52">
      <c r="A52" t="s">
        <v>273</v>
      </c>
      <c r="B52" t="s">
        <v>9</v>
      </c>
      <c r="C52" t="s">
        <v>26</v>
      </c>
      <c r="D52" s="4" t="s">
        <v>61</v>
      </c>
      <c r="E52" s="4" t="s">
        <v>62</v>
      </c>
      <c r="F52" s="3">
        <v>42556.0</v>
      </c>
      <c r="G52" s="4" t="s">
        <v>270</v>
      </c>
      <c r="H52" s="4">
        <v>17.95</v>
      </c>
    </row>
    <row r="53">
      <c r="A53" t="s">
        <v>273</v>
      </c>
      <c r="B53" t="s">
        <v>9</v>
      </c>
      <c r="C53" t="s">
        <v>29</v>
      </c>
      <c r="F53" s="2"/>
    </row>
    <row r="54">
      <c r="A54" t="s">
        <v>273</v>
      </c>
      <c r="B54" t="s">
        <v>9</v>
      </c>
      <c r="C54" t="s">
        <v>31</v>
      </c>
      <c r="F54" s="2"/>
    </row>
    <row r="55">
      <c r="A55" t="s">
        <v>273</v>
      </c>
      <c r="B55" t="s">
        <v>9</v>
      </c>
      <c r="C55" t="s">
        <v>102</v>
      </c>
      <c r="F55" s="2"/>
    </row>
    <row r="56">
      <c r="F56" s="2"/>
      <c r="H56" s="24"/>
    </row>
    <row r="57">
      <c r="A57" t="s">
        <v>273</v>
      </c>
      <c r="B57" t="s">
        <v>35</v>
      </c>
      <c r="C57" t="s">
        <v>10</v>
      </c>
      <c r="D57" t="s">
        <v>283</v>
      </c>
      <c r="E57" t="s">
        <v>284</v>
      </c>
      <c r="F57" s="2">
        <v>42975.0</v>
      </c>
      <c r="G57" t="s">
        <v>285</v>
      </c>
      <c r="H57" s="24">
        <v>12.94</v>
      </c>
    </row>
    <row r="58">
      <c r="A58" t="s">
        <v>273</v>
      </c>
      <c r="B58" t="s">
        <v>35</v>
      </c>
      <c r="C58" t="s">
        <v>18</v>
      </c>
      <c r="D58" s="4" t="s">
        <v>283</v>
      </c>
      <c r="E58" s="4" t="s">
        <v>284</v>
      </c>
      <c r="F58" s="3">
        <v>43574.0</v>
      </c>
      <c r="G58" s="4" t="s">
        <v>286</v>
      </c>
      <c r="H58" s="5">
        <v>12.87</v>
      </c>
    </row>
    <row r="59">
      <c r="A59" t="s">
        <v>273</v>
      </c>
      <c r="B59" t="s">
        <v>35</v>
      </c>
      <c r="C59" t="s">
        <v>21</v>
      </c>
      <c r="D59" t="s">
        <v>41</v>
      </c>
      <c r="E59" t="s">
        <v>42</v>
      </c>
      <c r="F59" s="2">
        <v>33489.0</v>
      </c>
      <c r="G59" t="s">
        <v>287</v>
      </c>
      <c r="H59" s="23">
        <v>13.7</v>
      </c>
    </row>
    <row r="60">
      <c r="A60" t="s">
        <v>273</v>
      </c>
      <c r="B60" t="s">
        <v>35</v>
      </c>
      <c r="C60" t="s">
        <v>22</v>
      </c>
      <c r="D60" t="s">
        <v>44</v>
      </c>
      <c r="E60" t="s">
        <v>288</v>
      </c>
      <c r="F60" s="2">
        <v>42611.0</v>
      </c>
      <c r="G60" t="s">
        <v>285</v>
      </c>
      <c r="H60" s="24">
        <v>14.31</v>
      </c>
    </row>
    <row r="61">
      <c r="D61" t="s">
        <v>44</v>
      </c>
      <c r="E61" t="s">
        <v>45</v>
      </c>
      <c r="F61" s="2">
        <v>42948.0</v>
      </c>
      <c r="G61" t="s">
        <v>289</v>
      </c>
      <c r="H61" s="23">
        <v>14.3</v>
      </c>
    </row>
    <row r="62">
      <c r="A62" t="s">
        <v>273</v>
      </c>
      <c r="B62" t="s">
        <v>35</v>
      </c>
      <c r="C62" t="s">
        <v>26</v>
      </c>
      <c r="D62" t="s">
        <v>290</v>
      </c>
      <c r="E62" t="s">
        <v>291</v>
      </c>
      <c r="F62" s="2">
        <v>33881.0</v>
      </c>
      <c r="G62" t="s">
        <v>292</v>
      </c>
      <c r="H62" s="24">
        <v>14.2</v>
      </c>
    </row>
    <row r="63">
      <c r="A63" t="s">
        <v>273</v>
      </c>
      <c r="B63" t="s">
        <v>35</v>
      </c>
      <c r="C63" t="s">
        <v>29</v>
      </c>
      <c r="D63" s="4" t="s">
        <v>48</v>
      </c>
      <c r="E63" s="4" t="s">
        <v>293</v>
      </c>
      <c r="F63" s="3">
        <v>44684.0</v>
      </c>
      <c r="G63" s="4" t="s">
        <v>285</v>
      </c>
      <c r="H63" s="5">
        <v>14.09</v>
      </c>
    </row>
    <row r="64">
      <c r="A64" t="s">
        <v>273</v>
      </c>
      <c r="B64" t="s">
        <v>35</v>
      </c>
      <c r="C64" t="s">
        <v>31</v>
      </c>
      <c r="D64" s="4" t="s">
        <v>98</v>
      </c>
      <c r="E64" s="4" t="s">
        <v>99</v>
      </c>
      <c r="F64" s="3">
        <v>45562.0</v>
      </c>
      <c r="G64" s="4" t="s">
        <v>294</v>
      </c>
      <c r="H64" s="4">
        <v>15.84</v>
      </c>
    </row>
    <row r="65">
      <c r="A65" t="s">
        <v>273</v>
      </c>
      <c r="B65" t="s">
        <v>35</v>
      </c>
      <c r="C65" t="s">
        <v>32</v>
      </c>
      <c r="F65" s="2"/>
    </row>
    <row r="66">
      <c r="A66" t="s">
        <v>273</v>
      </c>
      <c r="B66" t="s">
        <v>35</v>
      </c>
      <c r="C66" t="s">
        <v>53</v>
      </c>
      <c r="F66" s="2"/>
    </row>
    <row r="67">
      <c r="F67" s="2"/>
      <c r="H67" s="24"/>
    </row>
    <row r="68">
      <c r="A68" t="s">
        <v>295</v>
      </c>
      <c r="B68" t="s">
        <v>9</v>
      </c>
      <c r="C68" t="s">
        <v>10</v>
      </c>
      <c r="D68" t="s">
        <v>58</v>
      </c>
      <c r="E68" t="s">
        <v>62</v>
      </c>
      <c r="F68" s="2">
        <v>42100.0</v>
      </c>
      <c r="G68" t="s">
        <v>296</v>
      </c>
      <c r="H68" s="24">
        <v>24.2</v>
      </c>
    </row>
    <row r="69">
      <c r="A69" t="s">
        <v>295</v>
      </c>
      <c r="B69" t="s">
        <v>9</v>
      </c>
      <c r="C69" t="s">
        <v>14</v>
      </c>
      <c r="D69" t="s">
        <v>112</v>
      </c>
      <c r="E69" t="s">
        <v>113</v>
      </c>
      <c r="F69" s="2">
        <v>42100.0</v>
      </c>
      <c r="G69" t="s">
        <v>296</v>
      </c>
      <c r="H69">
        <v>24.46</v>
      </c>
    </row>
    <row r="70">
      <c r="A70" t="s">
        <v>295</v>
      </c>
      <c r="B70" t="s">
        <v>9</v>
      </c>
      <c r="C70" t="s">
        <v>18</v>
      </c>
      <c r="D70" s="4" t="s">
        <v>297</v>
      </c>
      <c r="E70" s="4" t="s">
        <v>298</v>
      </c>
      <c r="F70" s="3">
        <v>46118.0</v>
      </c>
      <c r="G70" t="s">
        <v>296</v>
      </c>
      <c r="H70" s="5">
        <v>22.14</v>
      </c>
    </row>
    <row r="71">
      <c r="A71" t="s">
        <v>295</v>
      </c>
      <c r="B71" t="s">
        <v>9</v>
      </c>
      <c r="C71" t="s">
        <v>21</v>
      </c>
      <c r="F71" s="2"/>
      <c r="H71" s="23"/>
    </row>
    <row r="72">
      <c r="A72" t="s">
        <v>295</v>
      </c>
      <c r="B72" t="s">
        <v>9</v>
      </c>
      <c r="C72" t="s">
        <v>22</v>
      </c>
      <c r="F72" s="2"/>
      <c r="H72" s="23"/>
    </row>
    <row r="73">
      <c r="A73" t="s">
        <v>295</v>
      </c>
      <c r="B73" t="s">
        <v>9</v>
      </c>
      <c r="C73" t="s">
        <v>26</v>
      </c>
      <c r="F73" s="2"/>
    </row>
    <row r="74">
      <c r="A74" t="s">
        <v>295</v>
      </c>
      <c r="B74" t="s">
        <v>9</v>
      </c>
      <c r="C74" t="s">
        <v>29</v>
      </c>
      <c r="F74" s="2"/>
    </row>
    <row r="75">
      <c r="A75" t="s">
        <v>295</v>
      </c>
      <c r="B75" t="s">
        <v>9</v>
      </c>
      <c r="C75" t="s">
        <v>31</v>
      </c>
      <c r="F75" s="2"/>
    </row>
    <row r="76">
      <c r="A76" t="s">
        <v>295</v>
      </c>
      <c r="B76" t="s">
        <v>9</v>
      </c>
      <c r="C76" t="s">
        <v>102</v>
      </c>
      <c r="F76" s="2"/>
    </row>
    <row r="77">
      <c r="F77" s="2"/>
      <c r="H77" s="24"/>
    </row>
    <row r="78">
      <c r="A78" t="s">
        <v>295</v>
      </c>
      <c r="B78" t="s">
        <v>35</v>
      </c>
      <c r="C78" t="s">
        <v>10</v>
      </c>
      <c r="F78" s="2"/>
      <c r="H78" s="24"/>
    </row>
    <row r="79">
      <c r="A79" t="s">
        <v>295</v>
      </c>
      <c r="B79" t="s">
        <v>35</v>
      </c>
      <c r="C79" t="s">
        <v>18</v>
      </c>
      <c r="F79" s="3"/>
      <c r="H79" s="23"/>
    </row>
    <row r="80">
      <c r="A80" t="s">
        <v>295</v>
      </c>
      <c r="B80" t="s">
        <v>35</v>
      </c>
      <c r="C80" t="s">
        <v>21</v>
      </c>
      <c r="D80" s="4" t="s">
        <v>299</v>
      </c>
      <c r="E80" s="4" t="s">
        <v>284</v>
      </c>
      <c r="F80" s="3">
        <v>46118.0</v>
      </c>
      <c r="G80" t="s">
        <v>296</v>
      </c>
      <c r="H80" s="5">
        <v>20.66</v>
      </c>
    </row>
    <row r="81">
      <c r="A81" t="s">
        <v>295</v>
      </c>
      <c r="B81" t="s">
        <v>35</v>
      </c>
      <c r="C81" t="s">
        <v>22</v>
      </c>
      <c r="D81" s="4" t="s">
        <v>300</v>
      </c>
      <c r="E81" s="4" t="s">
        <v>266</v>
      </c>
      <c r="F81" s="3">
        <v>45768.0</v>
      </c>
      <c r="G81" t="s">
        <v>296</v>
      </c>
      <c r="H81" s="5">
        <v>25.12</v>
      </c>
    </row>
    <row r="82">
      <c r="A82" t="s">
        <v>295</v>
      </c>
      <c r="B82" t="s">
        <v>35</v>
      </c>
      <c r="C82" t="s">
        <v>26</v>
      </c>
      <c r="D82" s="4" t="s">
        <v>229</v>
      </c>
      <c r="E82" s="4" t="s">
        <v>230</v>
      </c>
      <c r="F82" s="3">
        <v>46118.0</v>
      </c>
      <c r="G82" t="s">
        <v>296</v>
      </c>
      <c r="H82" s="5">
        <v>22.56</v>
      </c>
    </row>
    <row r="83">
      <c r="A83" t="s">
        <v>295</v>
      </c>
      <c r="B83" t="s">
        <v>35</v>
      </c>
      <c r="C83" t="s">
        <v>29</v>
      </c>
      <c r="D83" s="4" t="s">
        <v>70</v>
      </c>
      <c r="E83" s="4" t="s">
        <v>34</v>
      </c>
      <c r="F83" s="3">
        <v>46191.0</v>
      </c>
      <c r="G83" s="4" t="s">
        <v>301</v>
      </c>
      <c r="H83" s="5">
        <v>28.39</v>
      </c>
    </row>
    <row r="84">
      <c r="A84" t="s">
        <v>295</v>
      </c>
      <c r="B84" t="s">
        <v>35</v>
      </c>
      <c r="C84" t="s">
        <v>31</v>
      </c>
      <c r="D84" s="4" t="s">
        <v>98</v>
      </c>
      <c r="E84" s="4" t="s">
        <v>99</v>
      </c>
      <c r="F84" s="3">
        <v>45768.0</v>
      </c>
      <c r="G84" t="s">
        <v>296</v>
      </c>
      <c r="H84" s="5">
        <v>25.0</v>
      </c>
    </row>
    <row r="85">
      <c r="A85" t="s">
        <v>295</v>
      </c>
      <c r="B85" t="s">
        <v>35</v>
      </c>
      <c r="C85" t="s">
        <v>32</v>
      </c>
      <c r="F85" s="2"/>
    </row>
    <row r="86">
      <c r="A86" t="s">
        <v>295</v>
      </c>
      <c r="B86" t="s">
        <v>35</v>
      </c>
      <c r="C86" t="s">
        <v>53</v>
      </c>
      <c r="F86" s="2"/>
    </row>
    <row r="87">
      <c r="A87" t="s">
        <v>295</v>
      </c>
      <c r="B87" t="s">
        <v>35</v>
      </c>
      <c r="C87" t="s">
        <v>54</v>
      </c>
      <c r="F87" s="2"/>
    </row>
    <row r="88">
      <c r="F88" s="2"/>
      <c r="H88" s="24"/>
    </row>
    <row r="89">
      <c r="A89" t="s">
        <v>302</v>
      </c>
      <c r="B89" t="s">
        <v>9</v>
      </c>
      <c r="C89" t="s">
        <v>10</v>
      </c>
      <c r="D89" t="s">
        <v>303</v>
      </c>
      <c r="E89" t="s">
        <v>125</v>
      </c>
      <c r="F89" s="2">
        <v>36408.0</v>
      </c>
      <c r="G89" t="s">
        <v>304</v>
      </c>
      <c r="H89" s="24">
        <v>32.4</v>
      </c>
    </row>
    <row r="90">
      <c r="A90" t="s">
        <v>302</v>
      </c>
      <c r="B90" t="s">
        <v>9</v>
      </c>
      <c r="C90" t="s">
        <v>14</v>
      </c>
      <c r="D90" t="s">
        <v>274</v>
      </c>
      <c r="E90" t="s">
        <v>275</v>
      </c>
      <c r="F90" s="2">
        <v>36731.0</v>
      </c>
      <c r="G90" t="s">
        <v>305</v>
      </c>
      <c r="H90" s="24">
        <v>31.9</v>
      </c>
    </row>
    <row r="91">
      <c r="A91" t="s">
        <v>302</v>
      </c>
      <c r="B91" t="s">
        <v>9</v>
      </c>
      <c r="C91" t="s">
        <v>18</v>
      </c>
      <c r="D91" s="4" t="s">
        <v>297</v>
      </c>
      <c r="E91" s="4" t="s">
        <v>298</v>
      </c>
      <c r="F91" s="3">
        <v>45783.0</v>
      </c>
      <c r="G91" s="4" t="s">
        <v>285</v>
      </c>
      <c r="H91" s="5">
        <v>30.06</v>
      </c>
    </row>
    <row r="92">
      <c r="A92" t="s">
        <v>302</v>
      </c>
      <c r="B92" t="s">
        <v>9</v>
      </c>
      <c r="C92" t="s">
        <v>21</v>
      </c>
      <c r="D92" t="s">
        <v>280</v>
      </c>
      <c r="E92" t="s">
        <v>281</v>
      </c>
      <c r="F92" s="2">
        <v>34540.0</v>
      </c>
      <c r="G92" t="s">
        <v>306</v>
      </c>
      <c r="H92" s="24">
        <v>36.9</v>
      </c>
    </row>
    <row r="93">
      <c r="A93" t="s">
        <v>302</v>
      </c>
      <c r="B93" t="s">
        <v>9</v>
      </c>
      <c r="C93" t="s">
        <v>22</v>
      </c>
      <c r="D93" t="s">
        <v>307</v>
      </c>
      <c r="E93" t="s">
        <v>308</v>
      </c>
      <c r="F93" s="2">
        <v>35258.0</v>
      </c>
      <c r="G93" t="s">
        <v>306</v>
      </c>
      <c r="H93" s="24">
        <v>38.9</v>
      </c>
    </row>
    <row r="94">
      <c r="A94" t="s">
        <v>302</v>
      </c>
      <c r="B94" t="s">
        <v>9</v>
      </c>
      <c r="C94" t="s">
        <v>26</v>
      </c>
      <c r="D94" t="s">
        <v>61</v>
      </c>
      <c r="E94" t="s">
        <v>62</v>
      </c>
      <c r="F94" s="2">
        <v>42528.0</v>
      </c>
      <c r="G94" t="s">
        <v>285</v>
      </c>
      <c r="H94" s="24">
        <v>39.5</v>
      </c>
    </row>
    <row r="95">
      <c r="A95" t="s">
        <v>302</v>
      </c>
      <c r="B95" t="s">
        <v>9</v>
      </c>
      <c r="C95" t="s">
        <v>29</v>
      </c>
      <c r="F95" s="2"/>
      <c r="H95" s="23"/>
    </row>
    <row r="96">
      <c r="A96" t="s">
        <v>302</v>
      </c>
      <c r="B96" t="s">
        <v>9</v>
      </c>
      <c r="C96" t="s">
        <v>31</v>
      </c>
      <c r="F96" s="2"/>
      <c r="H96" s="23"/>
    </row>
    <row r="97">
      <c r="A97" t="s">
        <v>302</v>
      </c>
      <c r="B97" t="s">
        <v>9</v>
      </c>
      <c r="C97" t="s">
        <v>102</v>
      </c>
      <c r="F97" s="2"/>
      <c r="H97" s="23"/>
    </row>
    <row r="98">
      <c r="F98" s="2"/>
      <c r="H98" s="24"/>
    </row>
    <row r="99">
      <c r="A99" t="s">
        <v>302</v>
      </c>
      <c r="B99" t="s">
        <v>35</v>
      </c>
      <c r="C99" t="s">
        <v>10</v>
      </c>
      <c r="D99" t="s">
        <v>283</v>
      </c>
      <c r="E99" t="s">
        <v>284</v>
      </c>
      <c r="F99" s="2">
        <v>42975.0</v>
      </c>
      <c r="G99" t="s">
        <v>285</v>
      </c>
      <c r="H99" s="24">
        <v>26.39</v>
      </c>
    </row>
    <row r="100">
      <c r="A100" t="s">
        <v>302</v>
      </c>
      <c r="B100" t="s">
        <v>35</v>
      </c>
      <c r="C100" t="s">
        <v>18</v>
      </c>
      <c r="D100" t="s">
        <v>309</v>
      </c>
      <c r="E100" t="s">
        <v>310</v>
      </c>
      <c r="F100" s="2">
        <v>42611.0</v>
      </c>
      <c r="G100" t="s">
        <v>285</v>
      </c>
      <c r="H100" s="24">
        <v>26.42</v>
      </c>
    </row>
    <row r="101">
      <c r="A101" t="s">
        <v>302</v>
      </c>
      <c r="B101" t="s">
        <v>35</v>
      </c>
      <c r="C101" t="s">
        <v>21</v>
      </c>
      <c r="D101" s="4" t="s">
        <v>265</v>
      </c>
      <c r="E101" s="4" t="s">
        <v>298</v>
      </c>
      <c r="F101" s="3">
        <v>35622.0</v>
      </c>
      <c r="G101" t="s">
        <v>306</v>
      </c>
      <c r="H101" s="5">
        <v>27.5</v>
      </c>
    </row>
    <row r="102">
      <c r="A102" t="s">
        <v>302</v>
      </c>
      <c r="B102" t="s">
        <v>35</v>
      </c>
      <c r="C102" t="s">
        <v>22</v>
      </c>
      <c r="D102" t="s">
        <v>311</v>
      </c>
      <c r="E102" t="s">
        <v>45</v>
      </c>
      <c r="F102" s="2">
        <v>33770.0</v>
      </c>
      <c r="G102" t="s">
        <v>312</v>
      </c>
      <c r="H102" s="5">
        <v>29.3</v>
      </c>
    </row>
    <row r="103">
      <c r="D103" s="4" t="s">
        <v>41</v>
      </c>
      <c r="E103" s="4" t="s">
        <v>42</v>
      </c>
      <c r="F103" s="3">
        <v>35622.0</v>
      </c>
      <c r="G103" s="4" t="s">
        <v>313</v>
      </c>
      <c r="H103" s="5">
        <v>29.3</v>
      </c>
    </row>
    <row r="104">
      <c r="A104" t="s">
        <v>302</v>
      </c>
      <c r="B104" t="s">
        <v>35</v>
      </c>
      <c r="C104" t="s">
        <v>26</v>
      </c>
      <c r="D104" s="4" t="s">
        <v>44</v>
      </c>
      <c r="E104" s="4" t="s">
        <v>45</v>
      </c>
      <c r="F104" s="3">
        <v>43256.0</v>
      </c>
      <c r="G104" s="4" t="s">
        <v>314</v>
      </c>
      <c r="H104" s="5">
        <v>28.9</v>
      </c>
    </row>
    <row r="105">
      <c r="A105" t="s">
        <v>302</v>
      </c>
      <c r="B105" t="s">
        <v>35</v>
      </c>
      <c r="C105" t="s">
        <v>29</v>
      </c>
      <c r="D105" t="s">
        <v>290</v>
      </c>
      <c r="E105" t="s">
        <v>291</v>
      </c>
      <c r="F105" s="2">
        <v>34155.0</v>
      </c>
      <c r="G105" t="s">
        <v>306</v>
      </c>
      <c r="H105" s="24">
        <v>30.0</v>
      </c>
    </row>
    <row r="106">
      <c r="A106" t="s">
        <v>302</v>
      </c>
      <c r="B106" t="s">
        <v>35</v>
      </c>
      <c r="C106" t="s">
        <v>31</v>
      </c>
      <c r="D106" s="4" t="s">
        <v>98</v>
      </c>
      <c r="E106" s="4" t="s">
        <v>99</v>
      </c>
      <c r="F106" s="3">
        <v>45920.0</v>
      </c>
      <c r="G106" s="4" t="s">
        <v>294</v>
      </c>
      <c r="H106" s="5">
        <v>33.98</v>
      </c>
    </row>
    <row r="107">
      <c r="A107" t="s">
        <v>302</v>
      </c>
      <c r="B107" t="s">
        <v>35</v>
      </c>
      <c r="C107" t="s">
        <v>32</v>
      </c>
      <c r="F107" s="2"/>
      <c r="H107" s="23"/>
    </row>
    <row r="108">
      <c r="A108" t="s">
        <v>302</v>
      </c>
      <c r="B108" t="s">
        <v>35</v>
      </c>
      <c r="C108" t="s">
        <v>53</v>
      </c>
      <c r="F108" s="2"/>
      <c r="H108" s="23"/>
    </row>
    <row r="109">
      <c r="A109" t="s">
        <v>302</v>
      </c>
      <c r="B109" t="s">
        <v>35</v>
      </c>
      <c r="C109" t="s">
        <v>54</v>
      </c>
      <c r="F109" s="2"/>
    </row>
    <row r="110">
      <c r="F110" s="2"/>
    </row>
    <row r="111">
      <c r="A111" s="4" t="s">
        <v>315</v>
      </c>
      <c r="B111" s="4" t="s">
        <v>9</v>
      </c>
      <c r="C111" s="4" t="s">
        <v>10</v>
      </c>
    </row>
    <row r="112">
      <c r="A112" s="4" t="s">
        <v>315</v>
      </c>
      <c r="B112" t="s">
        <v>9</v>
      </c>
      <c r="C112" t="s">
        <v>14</v>
      </c>
    </row>
    <row r="113">
      <c r="A113" s="4" t="s">
        <v>315</v>
      </c>
      <c r="B113" t="s">
        <v>9</v>
      </c>
      <c r="C113" t="s">
        <v>18</v>
      </c>
    </row>
    <row r="114">
      <c r="A114" s="4" t="s">
        <v>315</v>
      </c>
      <c r="B114" t="s">
        <v>9</v>
      </c>
      <c r="C114" t="s">
        <v>21</v>
      </c>
    </row>
    <row r="115">
      <c r="A115" s="4" t="s">
        <v>315</v>
      </c>
      <c r="B115" t="s">
        <v>9</v>
      </c>
      <c r="C115" t="s">
        <v>22</v>
      </c>
      <c r="D115" s="4" t="s">
        <v>23</v>
      </c>
      <c r="E115" s="4" t="s">
        <v>24</v>
      </c>
      <c r="F115" s="3">
        <v>45627.0</v>
      </c>
      <c r="G115" s="4" t="s">
        <v>268</v>
      </c>
      <c r="H115" s="4">
        <v>57.59</v>
      </c>
    </row>
    <row r="116">
      <c r="A116" s="4" t="s">
        <v>315</v>
      </c>
      <c r="B116" t="s">
        <v>9</v>
      </c>
      <c r="C116" t="s">
        <v>26</v>
      </c>
    </row>
    <row r="117">
      <c r="A117" s="4" t="s">
        <v>315</v>
      </c>
      <c r="B117" t="s">
        <v>9</v>
      </c>
      <c r="C117" t="s">
        <v>29</v>
      </c>
    </row>
    <row r="118">
      <c r="A118" s="4" t="s">
        <v>315</v>
      </c>
      <c r="B118" t="s">
        <v>9</v>
      </c>
      <c r="C118" t="s">
        <v>31</v>
      </c>
    </row>
    <row r="119">
      <c r="A119" s="4" t="s">
        <v>315</v>
      </c>
      <c r="B119" t="s">
        <v>9</v>
      </c>
      <c r="C119" t="s">
        <v>102</v>
      </c>
    </row>
    <row r="120"/>
    <row r="121">
      <c r="A121" s="4" t="s">
        <v>315</v>
      </c>
      <c r="B121" t="s">
        <v>35</v>
      </c>
      <c r="C121" t="s">
        <v>10</v>
      </c>
    </row>
    <row r="122">
      <c r="A122" s="4" t="s">
        <v>315</v>
      </c>
      <c r="B122" t="s">
        <v>35</v>
      </c>
      <c r="C122" t="s">
        <v>18</v>
      </c>
    </row>
    <row r="123">
      <c r="A123" s="4" t="s">
        <v>315</v>
      </c>
      <c r="B123" t="s">
        <v>35</v>
      </c>
      <c r="C123" t="s">
        <v>21</v>
      </c>
    </row>
    <row r="124">
      <c r="A124" s="4" t="s">
        <v>315</v>
      </c>
      <c r="B124" t="s">
        <v>35</v>
      </c>
      <c r="C124" t="s">
        <v>22</v>
      </c>
    </row>
    <row r="125">
      <c r="A125" s="4" t="s">
        <v>315</v>
      </c>
      <c r="B125" t="s">
        <v>35</v>
      </c>
      <c r="C125" t="s">
        <v>26</v>
      </c>
      <c r="D125" s="4" t="s">
        <v>229</v>
      </c>
      <c r="E125" s="4" t="s">
        <v>230</v>
      </c>
      <c r="F125" s="3">
        <v>45998.0</v>
      </c>
      <c r="G125" s="4" t="s">
        <v>268</v>
      </c>
      <c r="H125" s="4">
        <v>49.55</v>
      </c>
    </row>
    <row r="126">
      <c r="A126" s="4" t="s">
        <v>315</v>
      </c>
      <c r="B126" t="s">
        <v>35</v>
      </c>
      <c r="C126" t="s">
        <v>29</v>
      </c>
    </row>
    <row r="127">
      <c r="A127" s="4" t="s">
        <v>315</v>
      </c>
      <c r="B127" t="s">
        <v>35</v>
      </c>
      <c r="C127" t="s">
        <v>31</v>
      </c>
      <c r="D127" s="4" t="s">
        <v>98</v>
      </c>
      <c r="E127" s="4" t="s">
        <v>99</v>
      </c>
      <c r="F127" s="3">
        <v>45627.0</v>
      </c>
      <c r="G127" s="4" t="s">
        <v>268</v>
      </c>
      <c r="H127" s="4">
        <v>54.28</v>
      </c>
    </row>
    <row r="128">
      <c r="A128" s="4" t="s">
        <v>315</v>
      </c>
      <c r="B128" t="s">
        <v>35</v>
      </c>
      <c r="C128" t="s">
        <v>32</v>
      </c>
    </row>
    <row r="129">
      <c r="A129" s="4" t="s">
        <v>315</v>
      </c>
      <c r="B129" t="s">
        <v>35</v>
      </c>
      <c r="C129" t="s">
        <v>53</v>
      </c>
    </row>
    <row r="130">
      <c r="A130" s="4" t="s">
        <v>315</v>
      </c>
      <c r="B130" t="s">
        <v>35</v>
      </c>
      <c r="C130" t="s">
        <v>54</v>
      </c>
    </row>
    <row r="131">
      <c r="F131" s="2"/>
    </row>
    <row r="132">
      <c r="A132" t="s">
        <v>316</v>
      </c>
      <c r="B132" t="s">
        <v>9</v>
      </c>
      <c r="C132" t="s">
        <v>10</v>
      </c>
      <c r="F132" s="2"/>
    </row>
    <row r="133">
      <c r="A133" t="s">
        <v>316</v>
      </c>
      <c r="B133" t="s">
        <v>9</v>
      </c>
      <c r="C133" t="s">
        <v>14</v>
      </c>
      <c r="D133" t="s">
        <v>112</v>
      </c>
      <c r="E133" t="s">
        <v>113</v>
      </c>
      <c r="F133" s="2">
        <v>42228.0</v>
      </c>
      <c r="G133" t="s">
        <v>317</v>
      </c>
      <c r="H133" s="24">
        <v>53.1</v>
      </c>
    </row>
    <row r="134">
      <c r="A134" t="s">
        <v>316</v>
      </c>
      <c r="B134" t="s">
        <v>9</v>
      </c>
      <c r="C134" t="s">
        <v>18</v>
      </c>
      <c r="D134" s="4" t="s">
        <v>318</v>
      </c>
      <c r="E134" s="4" t="s">
        <v>319</v>
      </c>
      <c r="F134" s="3">
        <v>42100.0</v>
      </c>
      <c r="G134" s="4" t="s">
        <v>320</v>
      </c>
      <c r="H134" s="4">
        <v>55.98</v>
      </c>
    </row>
    <row r="135">
      <c r="A135" t="s">
        <v>316</v>
      </c>
      <c r="B135" t="s">
        <v>9</v>
      </c>
      <c r="C135" t="s">
        <v>21</v>
      </c>
      <c r="F135" s="2"/>
    </row>
    <row r="136">
      <c r="A136" t="s">
        <v>316</v>
      </c>
      <c r="B136" t="s">
        <v>9</v>
      </c>
      <c r="C136" t="s">
        <v>22</v>
      </c>
      <c r="F136" s="2"/>
    </row>
    <row r="137">
      <c r="A137" t="s">
        <v>316</v>
      </c>
      <c r="B137" t="s">
        <v>9</v>
      </c>
      <c r="C137" t="s">
        <v>26</v>
      </c>
      <c r="F137" s="2"/>
    </row>
    <row r="138">
      <c r="A138" t="s">
        <v>316</v>
      </c>
      <c r="B138" t="s">
        <v>9</v>
      </c>
      <c r="C138" t="s">
        <v>29</v>
      </c>
      <c r="F138" s="2"/>
    </row>
    <row r="139">
      <c r="A139" t="s">
        <v>316</v>
      </c>
      <c r="B139" t="s">
        <v>9</v>
      </c>
      <c r="C139" t="s">
        <v>31</v>
      </c>
      <c r="F139" s="2"/>
    </row>
    <row r="140">
      <c r="A140" t="s">
        <v>316</v>
      </c>
      <c r="B140" t="s">
        <v>9</v>
      </c>
      <c r="C140" t="s">
        <v>102</v>
      </c>
      <c r="F140" s="2"/>
    </row>
    <row r="141">
      <c r="F141" s="2"/>
    </row>
    <row r="142">
      <c r="A142" t="s">
        <v>316</v>
      </c>
      <c r="B142" t="s">
        <v>35</v>
      </c>
      <c r="C142" t="s">
        <v>10</v>
      </c>
      <c r="D142" t="s">
        <v>55</v>
      </c>
      <c r="E142" t="s">
        <v>321</v>
      </c>
      <c r="F142" s="2">
        <v>37732.0</v>
      </c>
      <c r="G142" t="s">
        <v>322</v>
      </c>
      <c r="H142" s="24">
        <v>43.2</v>
      </c>
    </row>
    <row r="143">
      <c r="A143" t="s">
        <v>316</v>
      </c>
      <c r="B143" t="s">
        <v>35</v>
      </c>
      <c r="C143" t="s">
        <v>18</v>
      </c>
      <c r="D143" t="s">
        <v>309</v>
      </c>
      <c r="E143" t="s">
        <v>310</v>
      </c>
      <c r="F143" s="2">
        <v>41765.0</v>
      </c>
      <c r="G143" t="s">
        <v>320</v>
      </c>
      <c r="H143" s="24">
        <v>41.7</v>
      </c>
    </row>
    <row r="144">
      <c r="A144" t="s">
        <v>316</v>
      </c>
      <c r="B144" t="s">
        <v>35</v>
      </c>
      <c r="C144" t="s">
        <v>21</v>
      </c>
      <c r="D144" s="4" t="s">
        <v>88</v>
      </c>
      <c r="E144" s="4" t="s">
        <v>323</v>
      </c>
      <c r="F144" s="3">
        <v>46147.0</v>
      </c>
      <c r="G144" s="4" t="s">
        <v>285</v>
      </c>
      <c r="H144" s="5">
        <v>47.6</v>
      </c>
    </row>
    <row r="145">
      <c r="A145" t="s">
        <v>316</v>
      </c>
      <c r="B145" t="s">
        <v>35</v>
      </c>
      <c r="C145" t="s">
        <v>22</v>
      </c>
      <c r="F145" s="2"/>
    </row>
    <row r="146">
      <c r="A146" t="s">
        <v>316</v>
      </c>
      <c r="B146" t="s">
        <v>35</v>
      </c>
      <c r="C146" t="s">
        <v>26</v>
      </c>
      <c r="D146" s="4" t="s">
        <v>229</v>
      </c>
      <c r="E146" s="4" t="s">
        <v>230</v>
      </c>
      <c r="F146" s="3">
        <v>46191.0</v>
      </c>
      <c r="G146" s="4" t="s">
        <v>301</v>
      </c>
      <c r="H146" s="4">
        <v>48.27</v>
      </c>
    </row>
    <row r="147">
      <c r="A147" t="s">
        <v>316</v>
      </c>
      <c r="B147" t="s">
        <v>35</v>
      </c>
      <c r="C147" t="s">
        <v>29</v>
      </c>
      <c r="D147" s="4" t="s">
        <v>44</v>
      </c>
      <c r="E147" s="4" t="s">
        <v>288</v>
      </c>
      <c r="F147" s="3">
        <v>45562.0</v>
      </c>
      <c r="G147" s="4" t="s">
        <v>294</v>
      </c>
      <c r="H147" s="4">
        <v>50.82</v>
      </c>
    </row>
    <row r="148">
      <c r="A148" t="s">
        <v>316</v>
      </c>
      <c r="B148" t="s">
        <v>35</v>
      </c>
      <c r="C148" t="s">
        <v>31</v>
      </c>
      <c r="D148" s="4" t="s">
        <v>98</v>
      </c>
      <c r="E148" s="4" t="s">
        <v>99</v>
      </c>
      <c r="F148" s="3">
        <v>46191.0</v>
      </c>
      <c r="G148" s="4" t="s">
        <v>301</v>
      </c>
      <c r="H148" s="4">
        <v>54.06</v>
      </c>
    </row>
    <row r="149">
      <c r="A149" t="s">
        <v>316</v>
      </c>
      <c r="B149" t="s">
        <v>35</v>
      </c>
      <c r="C149" t="s">
        <v>32</v>
      </c>
      <c r="F149" s="2"/>
    </row>
    <row r="150">
      <c r="A150" t="s">
        <v>316</v>
      </c>
      <c r="B150" t="s">
        <v>35</v>
      </c>
      <c r="C150" t="s">
        <v>53</v>
      </c>
      <c r="F150" s="2"/>
    </row>
    <row r="151">
      <c r="A151" t="s">
        <v>316</v>
      </c>
      <c r="B151" t="s">
        <v>35</v>
      </c>
      <c r="C151" t="s">
        <v>54</v>
      </c>
      <c r="F151" s="2"/>
    </row>
    <row r="152">
      <c r="F152" s="2"/>
      <c r="H152" s="6"/>
    </row>
    <row r="153">
      <c r="A153" t="s">
        <v>324</v>
      </c>
      <c r="B153" t="s">
        <v>9</v>
      </c>
      <c r="C153" t="s">
        <v>10</v>
      </c>
      <c r="D153" t="s">
        <v>274</v>
      </c>
      <c r="E153" t="s">
        <v>275</v>
      </c>
      <c r="F153" s="2">
        <v>36408.0</v>
      </c>
      <c r="G153" t="s">
        <v>276</v>
      </c>
      <c r="H153" s="25" t="s">
        <v>325</v>
      </c>
    </row>
    <row r="154">
      <c r="A154" t="s">
        <v>324</v>
      </c>
      <c r="B154" t="s">
        <v>9</v>
      </c>
      <c r="C154" t="s">
        <v>14</v>
      </c>
      <c r="D154" t="s">
        <v>112</v>
      </c>
      <c r="E154" t="s">
        <v>113</v>
      </c>
      <c r="F154" s="2">
        <v>42220.0</v>
      </c>
      <c r="G154" t="s">
        <v>285</v>
      </c>
      <c r="H154" s="26" t="s">
        <v>326</v>
      </c>
    </row>
    <row r="155">
      <c r="A155" t="s">
        <v>324</v>
      </c>
      <c r="B155" t="s">
        <v>9</v>
      </c>
      <c r="C155" t="s">
        <v>18</v>
      </c>
      <c r="D155" t="s">
        <v>258</v>
      </c>
      <c r="E155" t="s">
        <v>259</v>
      </c>
      <c r="F155" s="2">
        <v>35597.0</v>
      </c>
      <c r="G155" t="s">
        <v>327</v>
      </c>
      <c r="H155" s="27" t="s">
        <v>328</v>
      </c>
    </row>
    <row r="156">
      <c r="A156" t="s">
        <v>324</v>
      </c>
      <c r="B156" t="s">
        <v>9</v>
      </c>
      <c r="C156" t="s">
        <v>21</v>
      </c>
      <c r="D156" s="4" t="s">
        <v>303</v>
      </c>
      <c r="E156" s="4" t="s">
        <v>329</v>
      </c>
      <c r="F156" s="3">
        <v>45839.0</v>
      </c>
      <c r="G156" s="4" t="s">
        <v>285</v>
      </c>
      <c r="H156" s="27" t="s">
        <v>330</v>
      </c>
    </row>
    <row r="157">
      <c r="A157" t="s">
        <v>324</v>
      </c>
      <c r="B157" t="s">
        <v>9</v>
      </c>
      <c r="C157" t="s">
        <v>22</v>
      </c>
      <c r="D157" t="s">
        <v>280</v>
      </c>
      <c r="E157" t="s">
        <v>281</v>
      </c>
      <c r="F157" s="2">
        <v>35975.0</v>
      </c>
      <c r="G157" t="s">
        <v>327</v>
      </c>
      <c r="H157" s="27" t="s">
        <v>331</v>
      </c>
    </row>
    <row r="158">
      <c r="A158" t="s">
        <v>324</v>
      </c>
      <c r="B158" t="s">
        <v>9</v>
      </c>
      <c r="C158" t="s">
        <v>26</v>
      </c>
      <c r="D158" t="s">
        <v>61</v>
      </c>
      <c r="E158" t="s">
        <v>62</v>
      </c>
      <c r="F158" s="2">
        <v>42192.0</v>
      </c>
      <c r="G158" t="s">
        <v>285</v>
      </c>
      <c r="H158" s="26" t="s">
        <v>332</v>
      </c>
    </row>
    <row r="159">
      <c r="A159" t="s">
        <v>324</v>
      </c>
      <c r="B159" t="s">
        <v>9</v>
      </c>
      <c r="C159" t="s">
        <v>29</v>
      </c>
      <c r="D159" t="s">
        <v>61</v>
      </c>
      <c r="E159" t="s">
        <v>62</v>
      </c>
      <c r="F159" s="2">
        <v>42920.0</v>
      </c>
      <c r="G159" t="s">
        <v>285</v>
      </c>
      <c r="H159" s="27" t="s">
        <v>333</v>
      </c>
    </row>
    <row r="160">
      <c r="A160" t="s">
        <v>324</v>
      </c>
      <c r="B160" t="s">
        <v>9</v>
      </c>
      <c r="C160" t="s">
        <v>31</v>
      </c>
      <c r="F160" s="2"/>
      <c r="H160" s="28"/>
    </row>
    <row r="161">
      <c r="A161" t="s">
        <v>324</v>
      </c>
      <c r="B161" t="s">
        <v>9</v>
      </c>
      <c r="C161" t="s">
        <v>102</v>
      </c>
      <c r="F161" s="2"/>
      <c r="H161" s="28"/>
    </row>
    <row r="162">
      <c r="F162" s="2"/>
      <c r="H162" s="23"/>
    </row>
    <row r="163">
      <c r="A163" t="s">
        <v>324</v>
      </c>
      <c r="B163" t="s">
        <v>35</v>
      </c>
      <c r="C163" t="s">
        <v>10</v>
      </c>
      <c r="D163" t="s">
        <v>44</v>
      </c>
      <c r="E163" t="s">
        <v>45</v>
      </c>
      <c r="F163" s="2">
        <v>34217.0</v>
      </c>
      <c r="G163" t="s">
        <v>334</v>
      </c>
      <c r="H163" s="24">
        <v>56.4</v>
      </c>
    </row>
    <row r="164">
      <c r="A164" t="s">
        <v>324</v>
      </c>
      <c r="B164" t="s">
        <v>35</v>
      </c>
      <c r="C164" t="s">
        <v>18</v>
      </c>
      <c r="D164" t="s">
        <v>309</v>
      </c>
      <c r="E164" t="s">
        <v>310</v>
      </c>
      <c r="F164" s="2">
        <v>41876.0</v>
      </c>
      <c r="G164" t="s">
        <v>335</v>
      </c>
      <c r="H164" s="24">
        <v>56.14</v>
      </c>
    </row>
    <row r="165">
      <c r="A165" t="s">
        <v>324</v>
      </c>
      <c r="B165" t="s">
        <v>35</v>
      </c>
      <c r="C165" t="s">
        <v>21</v>
      </c>
      <c r="D165" t="s">
        <v>41</v>
      </c>
      <c r="E165" t="s">
        <v>42</v>
      </c>
      <c r="F165" s="2">
        <v>34512.0</v>
      </c>
      <c r="G165" t="s">
        <v>327</v>
      </c>
      <c r="H165" s="27" t="s">
        <v>336</v>
      </c>
    </row>
    <row r="166">
      <c r="A166" t="s">
        <v>324</v>
      </c>
      <c r="B166" t="s">
        <v>35</v>
      </c>
      <c r="C166" t="s">
        <v>22</v>
      </c>
      <c r="D166" t="s">
        <v>44</v>
      </c>
      <c r="E166" t="s">
        <v>45</v>
      </c>
      <c r="F166" s="2">
        <v>42528.0</v>
      </c>
      <c r="G166" t="s">
        <v>285</v>
      </c>
      <c r="H166" s="26" t="s">
        <v>337</v>
      </c>
    </row>
    <row r="167">
      <c r="A167" t="s">
        <v>324</v>
      </c>
      <c r="B167" t="s">
        <v>35</v>
      </c>
      <c r="C167" t="s">
        <v>26</v>
      </c>
      <c r="D167" t="s">
        <v>311</v>
      </c>
      <c r="E167" t="s">
        <v>45</v>
      </c>
      <c r="F167" s="2">
        <v>33881.0</v>
      </c>
      <c r="G167" t="s">
        <v>292</v>
      </c>
      <c r="H167" s="27" t="s">
        <v>338</v>
      </c>
    </row>
    <row r="168">
      <c r="A168" t="s">
        <v>324</v>
      </c>
      <c r="B168" t="s">
        <v>35</v>
      </c>
      <c r="C168" t="s">
        <v>29</v>
      </c>
      <c r="D168" s="4" t="s">
        <v>44</v>
      </c>
      <c r="E168" s="4" t="s">
        <v>288</v>
      </c>
      <c r="F168" s="3">
        <v>45562.0</v>
      </c>
      <c r="G168" s="4" t="s">
        <v>294</v>
      </c>
      <c r="H168" s="27" t="s">
        <v>339</v>
      </c>
    </row>
    <row r="169">
      <c r="A169" t="s">
        <v>324</v>
      </c>
      <c r="B169" t="s">
        <v>35</v>
      </c>
      <c r="C169" t="s">
        <v>31</v>
      </c>
      <c r="D169" s="4" t="s">
        <v>98</v>
      </c>
      <c r="E169" s="4" t="s">
        <v>99</v>
      </c>
      <c r="F169" s="3">
        <v>45920.0</v>
      </c>
      <c r="G169" s="4" t="s">
        <v>294</v>
      </c>
      <c r="H169" s="27" t="s">
        <v>340</v>
      </c>
    </row>
    <row r="170">
      <c r="A170" t="s">
        <v>324</v>
      </c>
      <c r="B170" t="s">
        <v>35</v>
      </c>
      <c r="C170" t="s">
        <v>32</v>
      </c>
      <c r="F170" s="2"/>
      <c r="H170" s="28"/>
    </row>
    <row r="171">
      <c r="A171" t="s">
        <v>324</v>
      </c>
      <c r="B171" t="s">
        <v>35</v>
      </c>
      <c r="C171" t="s">
        <v>53</v>
      </c>
      <c r="F171" s="2"/>
      <c r="H171" s="28"/>
    </row>
    <row r="172">
      <c r="A172" t="s">
        <v>324</v>
      </c>
      <c r="B172" t="s">
        <v>35</v>
      </c>
      <c r="C172" t="s">
        <v>54</v>
      </c>
      <c r="F172" s="2"/>
      <c r="H172" s="28"/>
    </row>
    <row r="173">
      <c r="F173" s="2"/>
      <c r="H173" s="6"/>
    </row>
    <row r="174">
      <c r="A174" s="4" t="s">
        <v>341</v>
      </c>
      <c r="B174" s="4" t="s">
        <v>9</v>
      </c>
      <c r="C174" s="4" t="s">
        <v>10</v>
      </c>
    </row>
    <row r="175">
      <c r="A175" s="4" t="s">
        <v>341</v>
      </c>
      <c r="B175" t="s">
        <v>9</v>
      </c>
      <c r="C175" t="s">
        <v>14</v>
      </c>
    </row>
    <row r="176">
      <c r="A176" s="4" t="s">
        <v>341</v>
      </c>
      <c r="B176" t="s">
        <v>9</v>
      </c>
      <c r="C176" t="s">
        <v>18</v>
      </c>
    </row>
    <row r="177">
      <c r="A177" s="4" t="s">
        <v>341</v>
      </c>
      <c r="B177" t="s">
        <v>9</v>
      </c>
      <c r="C177" t="s">
        <v>21</v>
      </c>
    </row>
    <row r="178">
      <c r="A178" s="4" t="s">
        <v>341</v>
      </c>
      <c r="B178" t="s">
        <v>9</v>
      </c>
      <c r="C178" t="s">
        <v>22</v>
      </c>
      <c r="D178" s="4" t="s">
        <v>23</v>
      </c>
      <c r="E178" s="4" t="s">
        <v>24</v>
      </c>
      <c r="F178" s="3">
        <v>45627.0</v>
      </c>
      <c r="G178" s="4" t="s">
        <v>268</v>
      </c>
      <c r="H178" s="27" t="s">
        <v>342</v>
      </c>
    </row>
    <row r="179">
      <c r="A179" s="4" t="s">
        <v>341</v>
      </c>
      <c r="B179" t="s">
        <v>9</v>
      </c>
      <c r="C179" t="s">
        <v>26</v>
      </c>
    </row>
    <row r="180">
      <c r="A180" s="4" t="s">
        <v>341</v>
      </c>
      <c r="B180" t="s">
        <v>9</v>
      </c>
      <c r="C180" t="s">
        <v>29</v>
      </c>
    </row>
    <row r="181">
      <c r="A181" s="4" t="s">
        <v>341</v>
      </c>
      <c r="B181" t="s">
        <v>9</v>
      </c>
      <c r="C181" t="s">
        <v>31</v>
      </c>
    </row>
    <row r="182">
      <c r="A182" s="4" t="s">
        <v>341</v>
      </c>
      <c r="B182" t="s">
        <v>9</v>
      </c>
      <c r="C182" t="s">
        <v>102</v>
      </c>
    </row>
    <row r="183"/>
    <row r="184">
      <c r="A184" s="4" t="s">
        <v>341</v>
      </c>
      <c r="B184" t="s">
        <v>35</v>
      </c>
      <c r="C184" t="s">
        <v>10</v>
      </c>
    </row>
    <row r="185">
      <c r="A185" s="4" t="s">
        <v>341</v>
      </c>
      <c r="B185" t="s">
        <v>35</v>
      </c>
      <c r="C185" t="s">
        <v>18</v>
      </c>
    </row>
    <row r="186">
      <c r="A186" s="4" t="s">
        <v>341</v>
      </c>
      <c r="B186" t="s">
        <v>35</v>
      </c>
      <c r="C186" t="s">
        <v>21</v>
      </c>
    </row>
    <row r="187">
      <c r="A187" s="4" t="s">
        <v>341</v>
      </c>
      <c r="B187" t="s">
        <v>35</v>
      </c>
      <c r="C187" t="s">
        <v>22</v>
      </c>
    </row>
    <row r="188">
      <c r="A188" s="4" t="s">
        <v>341</v>
      </c>
      <c r="B188" t="s">
        <v>35</v>
      </c>
      <c r="C188" t="s">
        <v>26</v>
      </c>
      <c r="D188" s="4" t="s">
        <v>68</v>
      </c>
      <c r="E188" s="4" t="s">
        <v>69</v>
      </c>
      <c r="F188" s="3">
        <v>45627.0</v>
      </c>
      <c r="G188" s="4" t="s">
        <v>268</v>
      </c>
      <c r="H188" s="27" t="s">
        <v>343</v>
      </c>
    </row>
    <row r="189">
      <c r="A189" s="4" t="s">
        <v>341</v>
      </c>
      <c r="B189" t="s">
        <v>35</v>
      </c>
      <c r="C189" t="s">
        <v>29</v>
      </c>
      <c r="D189" s="4" t="s">
        <v>44</v>
      </c>
      <c r="E189" s="4" t="s">
        <v>288</v>
      </c>
      <c r="F189" s="3">
        <v>45627.0</v>
      </c>
      <c r="G189" s="4" t="s">
        <v>268</v>
      </c>
      <c r="H189" s="27" t="s">
        <v>344</v>
      </c>
    </row>
    <row r="190">
      <c r="A190" s="4" t="s">
        <v>341</v>
      </c>
      <c r="B190" t="s">
        <v>35</v>
      </c>
      <c r="C190" t="s">
        <v>31</v>
      </c>
      <c r="D190" s="4" t="s">
        <v>98</v>
      </c>
      <c r="E190" s="4" t="s">
        <v>99</v>
      </c>
      <c r="F190" s="3">
        <v>45627.0</v>
      </c>
      <c r="G190" s="4" t="s">
        <v>268</v>
      </c>
      <c r="H190" s="27" t="s">
        <v>345</v>
      </c>
    </row>
    <row r="191">
      <c r="A191" s="4" t="s">
        <v>341</v>
      </c>
      <c r="B191" t="s">
        <v>35</v>
      </c>
      <c r="C191" t="s">
        <v>32</v>
      </c>
    </row>
    <row r="192">
      <c r="A192" s="4" t="s">
        <v>341</v>
      </c>
      <c r="B192" t="s">
        <v>35</v>
      </c>
      <c r="C192" t="s">
        <v>53</v>
      </c>
    </row>
    <row r="193">
      <c r="A193" s="4" t="s">
        <v>341</v>
      </c>
      <c r="B193" t="s">
        <v>35</v>
      </c>
      <c r="C193" t="s">
        <v>54</v>
      </c>
    </row>
    <row r="194">
      <c r="F194" s="2"/>
      <c r="H194" s="6"/>
    </row>
    <row r="195">
      <c r="A195" t="s">
        <v>346</v>
      </c>
      <c r="B195" t="s">
        <v>9</v>
      </c>
      <c r="C195" t="s">
        <v>10</v>
      </c>
      <c r="F195" s="2"/>
      <c r="H195" s="6"/>
    </row>
    <row r="196">
      <c r="A196" t="s">
        <v>346</v>
      </c>
      <c r="B196" t="s">
        <v>9</v>
      </c>
      <c r="C196" t="s">
        <v>14</v>
      </c>
      <c r="D196" s="4" t="s">
        <v>139</v>
      </c>
      <c r="E196" s="4" t="s">
        <v>49</v>
      </c>
      <c r="F196" s="3">
        <v>37047.0</v>
      </c>
      <c r="G196" s="4" t="s">
        <v>270</v>
      </c>
      <c r="H196" s="27" t="s">
        <v>347</v>
      </c>
    </row>
    <row r="197">
      <c r="A197" t="s">
        <v>346</v>
      </c>
      <c r="B197" t="s">
        <v>9</v>
      </c>
      <c r="C197" t="s">
        <v>18</v>
      </c>
      <c r="F197" s="2"/>
      <c r="H197" s="6"/>
    </row>
    <row r="198">
      <c r="A198" t="s">
        <v>346</v>
      </c>
      <c r="B198" t="s">
        <v>9</v>
      </c>
      <c r="C198" t="s">
        <v>21</v>
      </c>
      <c r="F198" s="2"/>
      <c r="H198" s="6"/>
    </row>
    <row r="199">
      <c r="A199" t="s">
        <v>346</v>
      </c>
      <c r="B199" t="s">
        <v>9</v>
      </c>
      <c r="C199" t="s">
        <v>22</v>
      </c>
      <c r="F199" s="2"/>
      <c r="H199" s="6"/>
    </row>
    <row r="200">
      <c r="A200" t="s">
        <v>346</v>
      </c>
      <c r="B200" t="s">
        <v>9</v>
      </c>
      <c r="C200" t="s">
        <v>26</v>
      </c>
      <c r="F200" s="2"/>
      <c r="H200" s="6"/>
    </row>
    <row r="201">
      <c r="A201" t="s">
        <v>346</v>
      </c>
      <c r="B201" t="s">
        <v>9</v>
      </c>
      <c r="C201" t="s">
        <v>29</v>
      </c>
      <c r="F201" s="2"/>
      <c r="H201" s="6"/>
    </row>
    <row r="202">
      <c r="A202" t="s">
        <v>346</v>
      </c>
      <c r="B202" t="s">
        <v>9</v>
      </c>
      <c r="C202" t="s">
        <v>31</v>
      </c>
      <c r="F202" s="2"/>
      <c r="H202" s="6"/>
    </row>
    <row r="203">
      <c r="A203" t="s">
        <v>346</v>
      </c>
      <c r="B203" t="s">
        <v>9</v>
      </c>
      <c r="C203" t="s">
        <v>102</v>
      </c>
      <c r="F203" s="2"/>
      <c r="H203" s="6"/>
    </row>
    <row r="204">
      <c r="F204" s="2"/>
      <c r="H204" s="28"/>
    </row>
    <row r="205">
      <c r="A205" t="s">
        <v>346</v>
      </c>
      <c r="B205" t="s">
        <v>35</v>
      </c>
      <c r="C205" t="s">
        <v>10</v>
      </c>
      <c r="D205" t="s">
        <v>44</v>
      </c>
      <c r="E205" t="s">
        <v>45</v>
      </c>
      <c r="F205" s="2">
        <v>32594.0</v>
      </c>
      <c r="G205" t="s">
        <v>320</v>
      </c>
      <c r="H205" s="27" t="s">
        <v>348</v>
      </c>
    </row>
    <row r="206">
      <c r="A206" t="s">
        <v>346</v>
      </c>
      <c r="B206" t="s">
        <v>35</v>
      </c>
      <c r="C206" t="s">
        <v>18</v>
      </c>
      <c r="D206" t="s">
        <v>309</v>
      </c>
      <c r="E206" t="s">
        <v>310</v>
      </c>
      <c r="F206" s="2">
        <v>42100.0</v>
      </c>
      <c r="G206" t="s">
        <v>296</v>
      </c>
      <c r="H206" s="26" t="s">
        <v>349</v>
      </c>
    </row>
    <row r="207">
      <c r="A207" t="s">
        <v>346</v>
      </c>
      <c r="B207" t="s">
        <v>35</v>
      </c>
      <c r="C207" t="s">
        <v>21</v>
      </c>
      <c r="D207" s="4" t="s">
        <v>64</v>
      </c>
      <c r="E207" s="4" t="s">
        <v>350</v>
      </c>
      <c r="F207" s="3">
        <v>45768.0</v>
      </c>
      <c r="G207" t="s">
        <v>296</v>
      </c>
      <c r="H207" s="27" t="s">
        <v>351</v>
      </c>
    </row>
    <row r="208">
      <c r="A208" t="s">
        <v>346</v>
      </c>
      <c r="B208" t="s">
        <v>35</v>
      </c>
      <c r="C208" t="s">
        <v>22</v>
      </c>
      <c r="F208" s="2"/>
      <c r="H208" s="6"/>
    </row>
    <row r="209">
      <c r="A209" t="s">
        <v>346</v>
      </c>
      <c r="B209" t="s">
        <v>35</v>
      </c>
      <c r="C209" t="s">
        <v>26</v>
      </c>
      <c r="D209" s="4" t="s">
        <v>229</v>
      </c>
      <c r="E209" s="4" t="s">
        <v>230</v>
      </c>
      <c r="F209" s="3">
        <v>46118.0</v>
      </c>
      <c r="G209" t="s">
        <v>296</v>
      </c>
      <c r="H209" s="27" t="s">
        <v>352</v>
      </c>
    </row>
    <row r="210">
      <c r="A210" t="s">
        <v>346</v>
      </c>
      <c r="B210" t="s">
        <v>35</v>
      </c>
      <c r="C210" t="s">
        <v>29</v>
      </c>
      <c r="D210" s="4" t="s">
        <v>70</v>
      </c>
      <c r="E210" s="4" t="s">
        <v>34</v>
      </c>
      <c r="F210" s="3">
        <v>46118.0</v>
      </c>
      <c r="G210" t="s">
        <v>296</v>
      </c>
      <c r="H210" s="27" t="s">
        <v>353</v>
      </c>
    </row>
    <row r="211">
      <c r="A211" t="s">
        <v>346</v>
      </c>
      <c r="B211" t="s">
        <v>35</v>
      </c>
      <c r="C211" t="s">
        <v>31</v>
      </c>
      <c r="F211" s="2"/>
      <c r="H211" s="6"/>
    </row>
    <row r="212">
      <c r="A212" t="s">
        <v>346</v>
      </c>
      <c r="B212" t="s">
        <v>35</v>
      </c>
      <c r="C212" t="s">
        <v>32</v>
      </c>
      <c r="F212" s="2"/>
      <c r="H212" s="6"/>
    </row>
    <row r="213">
      <c r="A213" t="s">
        <v>346</v>
      </c>
      <c r="B213" t="s">
        <v>35</v>
      </c>
      <c r="C213" t="s">
        <v>53</v>
      </c>
      <c r="F213" s="2"/>
      <c r="H213" s="6"/>
    </row>
    <row r="214">
      <c r="A214" t="s">
        <v>346</v>
      </c>
      <c r="B214" t="s">
        <v>35</v>
      </c>
      <c r="C214" t="s">
        <v>54</v>
      </c>
      <c r="F214" s="2"/>
      <c r="H214" s="6"/>
    </row>
    <row r="215">
      <c r="F215" s="2"/>
      <c r="H215" s="28"/>
    </row>
    <row r="216">
      <c r="A216" s="4" t="s">
        <v>354</v>
      </c>
      <c r="B216" s="4" t="s">
        <v>9</v>
      </c>
      <c r="C216" s="4" t="s">
        <v>10</v>
      </c>
      <c r="F216" s="2"/>
      <c r="H216" s="28"/>
    </row>
    <row r="217">
      <c r="A217" s="4" t="s">
        <v>354</v>
      </c>
      <c r="B217" t="s">
        <v>9</v>
      </c>
      <c r="C217" t="s">
        <v>14</v>
      </c>
      <c r="F217" s="2"/>
      <c r="H217" s="28"/>
    </row>
    <row r="218">
      <c r="A218" s="4" t="s">
        <v>354</v>
      </c>
      <c r="B218" t="s">
        <v>9</v>
      </c>
      <c r="C218" t="s">
        <v>18</v>
      </c>
      <c r="F218" s="2"/>
      <c r="H218" s="28"/>
    </row>
    <row r="219">
      <c r="A219" s="4" t="s">
        <v>354</v>
      </c>
      <c r="B219" t="s">
        <v>9</v>
      </c>
      <c r="C219" t="s">
        <v>21</v>
      </c>
      <c r="F219" s="2"/>
      <c r="H219" s="28"/>
    </row>
    <row r="220">
      <c r="A220" s="4" t="s">
        <v>354</v>
      </c>
      <c r="B220" t="s">
        <v>9</v>
      </c>
      <c r="C220" t="s">
        <v>22</v>
      </c>
      <c r="D220" s="4" t="s">
        <v>23</v>
      </c>
      <c r="E220" s="4" t="s">
        <v>24</v>
      </c>
      <c r="F220" s="3">
        <v>45707.0</v>
      </c>
      <c r="G220" s="4" t="s">
        <v>355</v>
      </c>
      <c r="H220" s="27" t="s">
        <v>356</v>
      </c>
    </row>
    <row r="221">
      <c r="A221" s="4" t="s">
        <v>354</v>
      </c>
      <c r="B221" t="s">
        <v>9</v>
      </c>
      <c r="C221" t="s">
        <v>26</v>
      </c>
      <c r="F221" s="2"/>
      <c r="H221" s="28"/>
    </row>
    <row r="222">
      <c r="A222" s="4" t="s">
        <v>354</v>
      </c>
      <c r="B222" t="s">
        <v>9</v>
      </c>
      <c r="C222" t="s">
        <v>29</v>
      </c>
      <c r="F222" s="2"/>
      <c r="H222" s="28"/>
    </row>
    <row r="223">
      <c r="A223" s="4" t="s">
        <v>354</v>
      </c>
      <c r="B223" t="s">
        <v>9</v>
      </c>
      <c r="C223" t="s">
        <v>31</v>
      </c>
      <c r="F223" s="2"/>
      <c r="H223" s="28"/>
    </row>
    <row r="224">
      <c r="A224" s="4" t="s">
        <v>354</v>
      </c>
      <c r="B224" t="s">
        <v>9</v>
      </c>
      <c r="C224" t="s">
        <v>102</v>
      </c>
      <c r="F224" s="2"/>
      <c r="H224" s="28"/>
    </row>
    <row r="225">
      <c r="F225" s="2"/>
      <c r="H225" s="28"/>
    </row>
    <row r="226">
      <c r="A226" s="4" t="s">
        <v>354</v>
      </c>
      <c r="B226" t="s">
        <v>35</v>
      </c>
      <c r="C226" t="s">
        <v>10</v>
      </c>
      <c r="F226" s="2"/>
      <c r="H226" s="28"/>
    </row>
    <row r="227">
      <c r="A227" s="4" t="s">
        <v>354</v>
      </c>
      <c r="B227" t="s">
        <v>35</v>
      </c>
      <c r="C227" t="s">
        <v>18</v>
      </c>
      <c r="F227" s="2"/>
      <c r="H227" s="28"/>
    </row>
    <row r="228">
      <c r="A228" s="4" t="s">
        <v>354</v>
      </c>
      <c r="B228" t="s">
        <v>35</v>
      </c>
      <c r="C228" t="s">
        <v>21</v>
      </c>
      <c r="F228" s="2"/>
      <c r="H228" s="28"/>
    </row>
    <row r="229">
      <c r="A229" s="4" t="s">
        <v>354</v>
      </c>
      <c r="B229" t="s">
        <v>35</v>
      </c>
      <c r="C229" t="s">
        <v>22</v>
      </c>
      <c r="F229" s="2"/>
      <c r="H229" s="28"/>
    </row>
    <row r="230">
      <c r="A230" s="4" t="s">
        <v>354</v>
      </c>
      <c r="B230" t="s">
        <v>35</v>
      </c>
      <c r="C230" t="s">
        <v>26</v>
      </c>
      <c r="D230" s="4" t="s">
        <v>68</v>
      </c>
      <c r="E230" s="4" t="s">
        <v>69</v>
      </c>
      <c r="F230" s="3">
        <v>45707.0</v>
      </c>
      <c r="G230" s="4" t="s">
        <v>357</v>
      </c>
      <c r="H230" s="27" t="s">
        <v>358</v>
      </c>
    </row>
    <row r="231">
      <c r="A231" s="4" t="s">
        <v>354</v>
      </c>
      <c r="B231" t="s">
        <v>35</v>
      </c>
      <c r="C231" t="s">
        <v>29</v>
      </c>
      <c r="D231" s="4" t="s">
        <v>44</v>
      </c>
      <c r="E231" s="4" t="s">
        <v>288</v>
      </c>
      <c r="F231" s="3">
        <v>45707.0</v>
      </c>
      <c r="G231" s="4" t="s">
        <v>355</v>
      </c>
      <c r="H231" s="27" t="s">
        <v>359</v>
      </c>
    </row>
    <row r="232">
      <c r="A232" s="4" t="s">
        <v>354</v>
      </c>
      <c r="B232" t="s">
        <v>35</v>
      </c>
      <c r="C232" t="s">
        <v>31</v>
      </c>
      <c r="F232" s="2"/>
      <c r="H232" s="28"/>
    </row>
    <row r="233">
      <c r="A233" s="4" t="s">
        <v>354</v>
      </c>
      <c r="B233" t="s">
        <v>35</v>
      </c>
      <c r="C233" t="s">
        <v>32</v>
      </c>
      <c r="F233" s="2"/>
      <c r="H233" s="28"/>
    </row>
    <row r="234">
      <c r="A234" s="4" t="s">
        <v>354</v>
      </c>
      <c r="B234" t="s">
        <v>35</v>
      </c>
      <c r="C234" t="s">
        <v>53</v>
      </c>
      <c r="F234" s="2"/>
      <c r="H234" s="28"/>
    </row>
    <row r="235">
      <c r="A235" s="4" t="s">
        <v>354</v>
      </c>
      <c r="B235" t="s">
        <v>35</v>
      </c>
      <c r="C235" t="s">
        <v>54</v>
      </c>
      <c r="F235" s="2"/>
      <c r="H235" s="28"/>
    </row>
    <row r="236">
      <c r="F236" s="2"/>
      <c r="H236" s="28"/>
    </row>
    <row r="237">
      <c r="A237" t="s">
        <v>360</v>
      </c>
      <c r="B237" t="s">
        <v>9</v>
      </c>
      <c r="C237" t="s">
        <v>10</v>
      </c>
      <c r="D237" t="s">
        <v>361</v>
      </c>
      <c r="E237" t="s">
        <v>362</v>
      </c>
      <c r="F237" s="2">
        <v>34588.0</v>
      </c>
      <c r="G237" t="s">
        <v>363</v>
      </c>
      <c r="H237" s="28">
        <v>0.0016747685185185184</v>
      </c>
    </row>
    <row r="238">
      <c r="A238" t="s">
        <v>360</v>
      </c>
      <c r="B238" t="s">
        <v>9</v>
      </c>
      <c r="C238" t="s">
        <v>14</v>
      </c>
      <c r="D238" t="s">
        <v>274</v>
      </c>
      <c r="E238" t="s">
        <v>275</v>
      </c>
      <c r="F238" s="2">
        <v>36731.0</v>
      </c>
      <c r="G238" t="s">
        <v>305</v>
      </c>
      <c r="H238" s="26" t="s">
        <v>364</v>
      </c>
    </row>
    <row r="239">
      <c r="A239" t="s">
        <v>360</v>
      </c>
      <c r="B239" t="s">
        <v>9</v>
      </c>
      <c r="C239" t="s">
        <v>18</v>
      </c>
      <c r="D239" t="s">
        <v>258</v>
      </c>
      <c r="E239" t="s">
        <v>259</v>
      </c>
      <c r="F239" s="2">
        <v>35573.0</v>
      </c>
      <c r="G239" t="s">
        <v>365</v>
      </c>
      <c r="H239" s="27" t="s">
        <v>366</v>
      </c>
    </row>
    <row r="240">
      <c r="A240" t="s">
        <v>360</v>
      </c>
      <c r="B240" t="s">
        <v>9</v>
      </c>
      <c r="C240" t="s">
        <v>21</v>
      </c>
      <c r="D240" s="4" t="s">
        <v>303</v>
      </c>
      <c r="E240" s="4" t="s">
        <v>329</v>
      </c>
      <c r="F240" s="3">
        <v>45839.0</v>
      </c>
      <c r="G240" s="4" t="s">
        <v>285</v>
      </c>
      <c r="H240" s="27" t="s">
        <v>367</v>
      </c>
    </row>
    <row r="241">
      <c r="A241" t="s">
        <v>360</v>
      </c>
      <c r="B241" t="s">
        <v>9</v>
      </c>
      <c r="C241" t="s">
        <v>22</v>
      </c>
      <c r="D241" s="4" t="s">
        <v>23</v>
      </c>
      <c r="E241" s="4" t="s">
        <v>24</v>
      </c>
      <c r="F241" s="3">
        <v>45839.0</v>
      </c>
      <c r="G241" s="4" t="s">
        <v>285</v>
      </c>
      <c r="H241" s="27" t="s">
        <v>368</v>
      </c>
    </row>
    <row r="242">
      <c r="A242" t="s">
        <v>360</v>
      </c>
      <c r="B242" t="s">
        <v>9</v>
      </c>
      <c r="C242" t="s">
        <v>26</v>
      </c>
      <c r="D242" t="s">
        <v>61</v>
      </c>
      <c r="E242" t="s">
        <v>62</v>
      </c>
      <c r="F242" s="2">
        <v>42247.0</v>
      </c>
      <c r="G242" t="s">
        <v>369</v>
      </c>
      <c r="H242" s="26" t="s">
        <v>370</v>
      </c>
    </row>
    <row r="243">
      <c r="A243" t="s">
        <v>360</v>
      </c>
      <c r="B243" t="s">
        <v>9</v>
      </c>
      <c r="C243" t="s">
        <v>29</v>
      </c>
      <c r="F243" s="2"/>
      <c r="H243" s="28"/>
    </row>
    <row r="244">
      <c r="A244" t="s">
        <v>360</v>
      </c>
      <c r="B244" t="s">
        <v>9</v>
      </c>
      <c r="C244" t="s">
        <v>31</v>
      </c>
      <c r="F244" s="2"/>
      <c r="H244" s="28"/>
    </row>
    <row r="245">
      <c r="A245" t="s">
        <v>360</v>
      </c>
      <c r="B245" t="s">
        <v>9</v>
      </c>
      <c r="C245" t="s">
        <v>102</v>
      </c>
      <c r="F245" s="2"/>
      <c r="H245" s="28"/>
    </row>
    <row r="246">
      <c r="F246" s="2"/>
      <c r="H246" s="28"/>
    </row>
    <row r="247">
      <c r="A247" t="s">
        <v>360</v>
      </c>
      <c r="B247" t="s">
        <v>35</v>
      </c>
      <c r="C247" t="s">
        <v>10</v>
      </c>
      <c r="D247" s="4" t="s">
        <v>88</v>
      </c>
      <c r="E247" s="4" t="s">
        <v>89</v>
      </c>
      <c r="F247" s="3">
        <v>45894.0</v>
      </c>
      <c r="G247" s="4" t="s">
        <v>371</v>
      </c>
      <c r="H247" s="27" t="s">
        <v>372</v>
      </c>
    </row>
    <row r="248">
      <c r="A248" t="s">
        <v>360</v>
      </c>
      <c r="B248" t="s">
        <v>35</v>
      </c>
      <c r="C248" t="s">
        <v>18</v>
      </c>
      <c r="D248" t="s">
        <v>309</v>
      </c>
      <c r="E248" t="s">
        <v>310</v>
      </c>
      <c r="F248" s="2">
        <v>42141.0</v>
      </c>
      <c r="G248" t="s">
        <v>373</v>
      </c>
      <c r="H248" s="26" t="s">
        <v>374</v>
      </c>
    </row>
    <row r="249">
      <c r="A249" t="s">
        <v>360</v>
      </c>
      <c r="B249" t="s">
        <v>35</v>
      </c>
      <c r="C249" t="s">
        <v>21</v>
      </c>
      <c r="D249" s="4" t="s">
        <v>375</v>
      </c>
      <c r="E249" s="4" t="s">
        <v>376</v>
      </c>
      <c r="F249" s="3">
        <v>45839.0</v>
      </c>
      <c r="G249" s="4" t="s">
        <v>285</v>
      </c>
      <c r="H249" s="27" t="s">
        <v>377</v>
      </c>
    </row>
    <row r="250">
      <c r="A250" t="s">
        <v>360</v>
      </c>
      <c r="B250" t="s">
        <v>35</v>
      </c>
      <c r="C250" t="s">
        <v>22</v>
      </c>
      <c r="D250" t="s">
        <v>44</v>
      </c>
      <c r="E250" t="s">
        <v>45</v>
      </c>
      <c r="F250" s="2">
        <v>41895.0</v>
      </c>
      <c r="G250" t="s">
        <v>378</v>
      </c>
      <c r="H250" s="26" t="s">
        <v>379</v>
      </c>
    </row>
    <row r="251">
      <c r="A251" t="s">
        <v>360</v>
      </c>
      <c r="B251" t="s">
        <v>35</v>
      </c>
      <c r="C251" t="s">
        <v>26</v>
      </c>
      <c r="D251" s="4" t="s">
        <v>44</v>
      </c>
      <c r="E251" t="s">
        <v>45</v>
      </c>
      <c r="F251" s="3">
        <v>43365.0</v>
      </c>
      <c r="G251" s="4" t="s">
        <v>380</v>
      </c>
      <c r="H251" s="27" t="s">
        <v>381</v>
      </c>
    </row>
    <row r="252">
      <c r="A252" t="s">
        <v>360</v>
      </c>
      <c r="B252" t="s">
        <v>35</v>
      </c>
      <c r="C252" t="s">
        <v>29</v>
      </c>
      <c r="D252" s="4" t="s">
        <v>44</v>
      </c>
      <c r="E252" s="4" t="s">
        <v>288</v>
      </c>
      <c r="F252" s="3">
        <v>45756.0</v>
      </c>
      <c r="G252" s="4" t="s">
        <v>382</v>
      </c>
      <c r="H252" s="27" t="s">
        <v>383</v>
      </c>
    </row>
    <row r="253">
      <c r="A253" t="s">
        <v>360</v>
      </c>
      <c r="B253" t="s">
        <v>35</v>
      </c>
      <c r="C253" t="s">
        <v>31</v>
      </c>
      <c r="F253" s="2"/>
      <c r="H253" s="28"/>
    </row>
    <row r="254">
      <c r="A254" t="s">
        <v>360</v>
      </c>
      <c r="B254" t="s">
        <v>35</v>
      </c>
      <c r="C254" t="s">
        <v>32</v>
      </c>
      <c r="F254" s="2"/>
      <c r="H254" s="28"/>
    </row>
    <row r="255">
      <c r="A255" t="s">
        <v>360</v>
      </c>
      <c r="B255" t="s">
        <v>35</v>
      </c>
      <c r="C255" t="s">
        <v>53</v>
      </c>
      <c r="F255" s="2"/>
      <c r="H255" s="28"/>
    </row>
    <row r="256">
      <c r="A256" t="s">
        <v>360</v>
      </c>
      <c r="B256" t="s">
        <v>35</v>
      </c>
      <c r="C256" t="s">
        <v>54</v>
      </c>
      <c r="F256" s="2"/>
      <c r="H256" s="28"/>
    </row>
    <row r="257">
      <c r="A257" s="1"/>
      <c r="F257" s="2"/>
      <c r="H257" s="19"/>
    </row>
    <row r="258">
      <c r="A258" s="4" t="s">
        <v>384</v>
      </c>
      <c r="B258" s="4" t="s">
        <v>9</v>
      </c>
      <c r="C258" s="4" t="s">
        <v>10</v>
      </c>
      <c r="D258" s="4"/>
      <c r="E258" s="4"/>
      <c r="F258" s="3"/>
      <c r="G258" s="4"/>
      <c r="H258" s="27"/>
    </row>
    <row r="259">
      <c r="A259" s="4" t="s">
        <v>384</v>
      </c>
      <c r="B259" t="s">
        <v>9</v>
      </c>
      <c r="C259" t="s">
        <v>14</v>
      </c>
      <c r="D259" s="4"/>
      <c r="E259" s="4"/>
      <c r="F259" s="3"/>
      <c r="G259" s="4"/>
      <c r="H259" s="27"/>
    </row>
    <row r="260">
      <c r="A260" s="4" t="s">
        <v>384</v>
      </c>
      <c r="B260" t="s">
        <v>9</v>
      </c>
      <c r="C260" t="s">
        <v>18</v>
      </c>
      <c r="D260" s="4"/>
      <c r="E260" s="4"/>
      <c r="F260" s="3"/>
      <c r="G260" s="4"/>
      <c r="H260" s="27"/>
    </row>
    <row r="261">
      <c r="A261" s="4" t="s">
        <v>384</v>
      </c>
      <c r="B261" t="s">
        <v>9</v>
      </c>
      <c r="C261" t="s">
        <v>21</v>
      </c>
      <c r="D261" s="4"/>
      <c r="E261" s="4"/>
      <c r="F261" s="3"/>
      <c r="G261" s="4"/>
      <c r="H261" s="27"/>
    </row>
    <row r="262">
      <c r="A262" s="4" t="s">
        <v>384</v>
      </c>
      <c r="B262" t="s">
        <v>9</v>
      </c>
      <c r="C262" t="s">
        <v>22</v>
      </c>
      <c r="D262" s="4" t="s">
        <v>23</v>
      </c>
      <c r="E262" s="4" t="s">
        <v>24</v>
      </c>
      <c r="F262" s="3">
        <v>45707.0</v>
      </c>
      <c r="G262" s="4" t="s">
        <v>355</v>
      </c>
      <c r="H262" s="27" t="s">
        <v>385</v>
      </c>
    </row>
    <row r="263">
      <c r="A263" s="4" t="s">
        <v>384</v>
      </c>
      <c r="B263" t="s">
        <v>9</v>
      </c>
      <c r="C263" t="s">
        <v>26</v>
      </c>
      <c r="D263" s="4"/>
      <c r="E263" s="4"/>
      <c r="F263" s="3"/>
      <c r="G263" s="4"/>
      <c r="H263" s="27"/>
    </row>
    <row r="264">
      <c r="A264" s="4" t="s">
        <v>384</v>
      </c>
      <c r="B264" t="s">
        <v>9</v>
      </c>
      <c r="C264" t="s">
        <v>29</v>
      </c>
      <c r="D264" s="4"/>
      <c r="E264" s="4"/>
      <c r="F264" s="3"/>
      <c r="G264" s="4"/>
      <c r="H264" s="27"/>
    </row>
    <row r="265">
      <c r="A265" s="4" t="s">
        <v>384</v>
      </c>
      <c r="B265" t="s">
        <v>9</v>
      </c>
      <c r="C265" t="s">
        <v>31</v>
      </c>
      <c r="D265" s="4"/>
      <c r="E265" s="4"/>
      <c r="F265" s="3"/>
      <c r="G265" s="4"/>
      <c r="H265" s="27"/>
    </row>
    <row r="266">
      <c r="A266" s="4" t="s">
        <v>384</v>
      </c>
      <c r="B266" t="s">
        <v>9</v>
      </c>
      <c r="C266" t="s">
        <v>102</v>
      </c>
      <c r="D266" s="4"/>
      <c r="E266" s="4"/>
      <c r="F266" s="3"/>
      <c r="G266" s="4"/>
      <c r="H266" s="27"/>
    </row>
    <row r="267">
      <c r="D267" s="4"/>
      <c r="E267" s="4"/>
      <c r="F267" s="3"/>
      <c r="G267" s="4"/>
      <c r="H267" s="27"/>
    </row>
    <row r="268">
      <c r="A268" s="4" t="s">
        <v>384</v>
      </c>
      <c r="B268" t="s">
        <v>35</v>
      </c>
      <c r="C268" t="s">
        <v>10</v>
      </c>
      <c r="D268" s="4"/>
      <c r="E268" s="4"/>
      <c r="F268" s="3"/>
      <c r="G268" s="4"/>
      <c r="H268" s="27"/>
    </row>
    <row r="269">
      <c r="A269" s="4" t="s">
        <v>384</v>
      </c>
      <c r="B269" t="s">
        <v>35</v>
      </c>
      <c r="C269" t="s">
        <v>18</v>
      </c>
      <c r="D269" s="4"/>
      <c r="E269" s="4"/>
      <c r="F269" s="3"/>
      <c r="G269" s="4"/>
      <c r="H269" s="27"/>
    </row>
    <row r="270">
      <c r="A270" s="4" t="s">
        <v>384</v>
      </c>
      <c r="B270" t="s">
        <v>35</v>
      </c>
      <c r="C270" t="s">
        <v>21</v>
      </c>
      <c r="D270" s="4"/>
      <c r="E270" s="4"/>
      <c r="F270" s="3"/>
      <c r="G270" s="4"/>
      <c r="H270" s="27"/>
    </row>
    <row r="271">
      <c r="A271" s="4" t="s">
        <v>384</v>
      </c>
      <c r="B271" t="s">
        <v>35</v>
      </c>
      <c r="C271" t="s">
        <v>22</v>
      </c>
      <c r="D271" s="4"/>
      <c r="E271" s="4"/>
      <c r="F271" s="3"/>
      <c r="G271" s="4"/>
      <c r="H271" s="27"/>
    </row>
    <row r="272">
      <c r="A272" s="4" t="s">
        <v>384</v>
      </c>
      <c r="B272" t="s">
        <v>35</v>
      </c>
      <c r="C272" t="s">
        <v>26</v>
      </c>
      <c r="D272" s="4" t="s">
        <v>68</v>
      </c>
      <c r="E272" s="4" t="s">
        <v>69</v>
      </c>
      <c r="F272" s="3">
        <v>45707.0</v>
      </c>
      <c r="G272" s="4" t="s">
        <v>357</v>
      </c>
      <c r="H272" s="27" t="s">
        <v>386</v>
      </c>
    </row>
    <row r="273">
      <c r="A273" s="4" t="s">
        <v>384</v>
      </c>
      <c r="B273" t="s">
        <v>35</v>
      </c>
      <c r="C273" t="s">
        <v>29</v>
      </c>
      <c r="D273" s="4" t="s">
        <v>44</v>
      </c>
      <c r="E273" s="4" t="s">
        <v>288</v>
      </c>
      <c r="F273" s="3">
        <v>45707.0</v>
      </c>
      <c r="G273" s="4" t="s">
        <v>355</v>
      </c>
      <c r="H273" s="27" t="s">
        <v>387</v>
      </c>
    </row>
    <row r="274">
      <c r="A274" s="4" t="s">
        <v>384</v>
      </c>
      <c r="B274" t="s">
        <v>35</v>
      </c>
      <c r="C274" t="s">
        <v>31</v>
      </c>
      <c r="D274" s="4"/>
      <c r="E274" s="4"/>
      <c r="F274" s="3"/>
      <c r="G274" s="4"/>
      <c r="H274" s="27"/>
    </row>
    <row r="275">
      <c r="A275" s="4" t="s">
        <v>384</v>
      </c>
      <c r="B275" t="s">
        <v>35</v>
      </c>
      <c r="C275" t="s">
        <v>32</v>
      </c>
      <c r="D275" s="4"/>
      <c r="E275" s="4"/>
      <c r="F275" s="3"/>
      <c r="G275" s="4"/>
      <c r="H275" s="27"/>
    </row>
    <row r="276">
      <c r="A276" s="4" t="s">
        <v>384</v>
      </c>
      <c r="B276" t="s">
        <v>35</v>
      </c>
      <c r="C276" t="s">
        <v>53</v>
      </c>
      <c r="D276" s="4"/>
      <c r="E276" s="4"/>
      <c r="F276" s="3"/>
      <c r="G276" s="4"/>
      <c r="H276" s="27"/>
    </row>
    <row r="277">
      <c r="A277" s="4" t="s">
        <v>384</v>
      </c>
      <c r="B277" t="s">
        <v>35</v>
      </c>
      <c r="C277" t="s">
        <v>54</v>
      </c>
      <c r="D277" s="4"/>
      <c r="E277" s="4"/>
      <c r="F277" s="3"/>
      <c r="G277" s="4"/>
      <c r="H277" s="27"/>
    </row>
    <row r="278">
      <c r="D278" s="4"/>
      <c r="E278" s="4"/>
      <c r="F278" s="3"/>
      <c r="G278" s="4"/>
      <c r="H278" s="27"/>
    </row>
    <row r="279">
      <c r="A279" t="s">
        <v>388</v>
      </c>
      <c r="B279" t="s">
        <v>9</v>
      </c>
      <c r="C279" t="s">
        <v>10</v>
      </c>
      <c r="D279" s="4" t="s">
        <v>76</v>
      </c>
      <c r="E279" s="4" t="s">
        <v>389</v>
      </c>
      <c r="F279" s="3">
        <v>45894.0</v>
      </c>
      <c r="G279" s="4" t="s">
        <v>390</v>
      </c>
      <c r="H279" s="27" t="s">
        <v>391</v>
      </c>
    </row>
    <row r="280">
      <c r="A280" t="s">
        <v>388</v>
      </c>
      <c r="B280" t="s">
        <v>9</v>
      </c>
      <c r="C280" t="s">
        <v>14</v>
      </c>
      <c r="D280" t="s">
        <v>133</v>
      </c>
      <c r="E280" t="s">
        <v>134</v>
      </c>
      <c r="F280" s="2">
        <v>41499.0</v>
      </c>
      <c r="G280" t="s">
        <v>392</v>
      </c>
      <c r="H280" s="26" t="s">
        <v>393</v>
      </c>
    </row>
    <row r="281">
      <c r="A281" t="s">
        <v>388</v>
      </c>
      <c r="B281" t="s">
        <v>9</v>
      </c>
      <c r="C281" t="s">
        <v>18</v>
      </c>
      <c r="D281" t="s">
        <v>258</v>
      </c>
      <c r="E281" t="s">
        <v>259</v>
      </c>
      <c r="F281" s="2">
        <v>35583.0</v>
      </c>
      <c r="G281" t="s">
        <v>312</v>
      </c>
      <c r="H281" s="27" t="s">
        <v>394</v>
      </c>
    </row>
    <row r="282">
      <c r="A282" t="s">
        <v>388</v>
      </c>
      <c r="B282" t="s">
        <v>9</v>
      </c>
      <c r="C282" t="s">
        <v>21</v>
      </c>
      <c r="D282" s="4" t="s">
        <v>395</v>
      </c>
      <c r="E282" s="4" t="s">
        <v>396</v>
      </c>
      <c r="F282" s="3">
        <v>45894.0</v>
      </c>
      <c r="G282" s="4" t="s">
        <v>390</v>
      </c>
      <c r="H282" s="27" t="s">
        <v>397</v>
      </c>
    </row>
    <row r="283">
      <c r="A283" t="s">
        <v>388</v>
      </c>
      <c r="B283" t="s">
        <v>9</v>
      </c>
      <c r="C283" t="s">
        <v>22</v>
      </c>
      <c r="D283" s="4" t="s">
        <v>137</v>
      </c>
      <c r="E283" s="4" t="s">
        <v>24</v>
      </c>
      <c r="F283" s="3">
        <v>45552.0</v>
      </c>
      <c r="G283" s="4" t="s">
        <v>398</v>
      </c>
      <c r="H283" s="27" t="s">
        <v>399</v>
      </c>
    </row>
    <row r="284">
      <c r="A284" t="s">
        <v>388</v>
      </c>
      <c r="B284" t="s">
        <v>9</v>
      </c>
      <c r="C284" t="s">
        <v>26</v>
      </c>
      <c r="D284" s="4" t="s">
        <v>85</v>
      </c>
      <c r="E284" s="4" t="s">
        <v>86</v>
      </c>
      <c r="F284" s="3">
        <v>45824.0</v>
      </c>
      <c r="G284" s="4" t="s">
        <v>398</v>
      </c>
      <c r="H284" s="27" t="s">
        <v>400</v>
      </c>
    </row>
    <row r="285">
      <c r="A285" t="s">
        <v>388</v>
      </c>
      <c r="B285" t="s">
        <v>9</v>
      </c>
      <c r="C285" t="s">
        <v>29</v>
      </c>
      <c r="D285" t="s">
        <v>61</v>
      </c>
      <c r="E285" t="s">
        <v>62</v>
      </c>
      <c r="F285" s="2">
        <v>42975.0</v>
      </c>
      <c r="G285" t="s">
        <v>285</v>
      </c>
      <c r="H285" s="26" t="s">
        <v>401</v>
      </c>
    </row>
    <row r="286">
      <c r="A286" t="s">
        <v>388</v>
      </c>
      <c r="B286" t="s">
        <v>9</v>
      </c>
      <c r="C286" t="s">
        <v>31</v>
      </c>
      <c r="D286" s="4" t="s">
        <v>114</v>
      </c>
      <c r="E286" s="4" t="s">
        <v>115</v>
      </c>
      <c r="F286" s="3">
        <v>45894.0</v>
      </c>
      <c r="G286" s="4" t="s">
        <v>390</v>
      </c>
      <c r="H286" s="27" t="s">
        <v>402</v>
      </c>
    </row>
    <row r="287">
      <c r="A287" t="s">
        <v>388</v>
      </c>
      <c r="B287" t="s">
        <v>9</v>
      </c>
      <c r="C287" t="s">
        <v>102</v>
      </c>
      <c r="F287" s="2"/>
      <c r="H287" s="28"/>
    </row>
    <row r="288">
      <c r="F288" s="2"/>
      <c r="H288" s="28"/>
    </row>
    <row r="289">
      <c r="A289" t="s">
        <v>388</v>
      </c>
      <c r="B289" t="s">
        <v>35</v>
      </c>
      <c r="C289" t="s">
        <v>10</v>
      </c>
      <c r="D289" s="4" t="s">
        <v>88</v>
      </c>
      <c r="E289" s="4" t="s">
        <v>89</v>
      </c>
      <c r="F289" s="3">
        <v>45854.0</v>
      </c>
      <c r="G289" s="4" t="s">
        <v>403</v>
      </c>
      <c r="H289" s="27" t="s">
        <v>404</v>
      </c>
    </row>
    <row r="290">
      <c r="A290" t="s">
        <v>388</v>
      </c>
      <c r="B290" t="s">
        <v>35</v>
      </c>
      <c r="C290" t="s">
        <v>18</v>
      </c>
      <c r="D290" t="s">
        <v>309</v>
      </c>
      <c r="E290" t="s">
        <v>310</v>
      </c>
      <c r="F290" s="2">
        <v>42220.0</v>
      </c>
      <c r="G290" t="s">
        <v>285</v>
      </c>
      <c r="H290" s="26" t="s">
        <v>405</v>
      </c>
    </row>
    <row r="291">
      <c r="A291" t="s">
        <v>388</v>
      </c>
      <c r="B291" t="s">
        <v>35</v>
      </c>
      <c r="C291" t="s">
        <v>21</v>
      </c>
      <c r="D291" t="s">
        <v>41</v>
      </c>
      <c r="E291" t="s">
        <v>42</v>
      </c>
      <c r="F291" s="2">
        <v>34195.0</v>
      </c>
      <c r="G291" t="s">
        <v>406</v>
      </c>
      <c r="H291" s="26" t="s">
        <v>407</v>
      </c>
    </row>
    <row r="292">
      <c r="A292" t="s">
        <v>388</v>
      </c>
      <c r="B292" t="s">
        <v>35</v>
      </c>
      <c r="C292" t="s">
        <v>22</v>
      </c>
      <c r="D292" t="s">
        <v>44</v>
      </c>
      <c r="E292" t="s">
        <v>45</v>
      </c>
      <c r="F292" s="2">
        <v>41896.0</v>
      </c>
      <c r="G292" t="s">
        <v>378</v>
      </c>
      <c r="H292" s="26" t="s">
        <v>408</v>
      </c>
    </row>
    <row r="293">
      <c r="A293" t="s">
        <v>388</v>
      </c>
      <c r="B293" t="s">
        <v>35</v>
      </c>
      <c r="C293" t="s">
        <v>26</v>
      </c>
      <c r="D293" s="4" t="s">
        <v>44</v>
      </c>
      <c r="E293" s="4" t="s">
        <v>45</v>
      </c>
      <c r="F293" s="3">
        <v>43192.0</v>
      </c>
      <c r="G293" s="4" t="s">
        <v>409</v>
      </c>
      <c r="H293" s="27" t="s">
        <v>410</v>
      </c>
    </row>
    <row r="294">
      <c r="A294" t="s">
        <v>388</v>
      </c>
      <c r="B294" t="s">
        <v>35</v>
      </c>
      <c r="C294" t="s">
        <v>29</v>
      </c>
      <c r="D294" s="4" t="s">
        <v>44</v>
      </c>
      <c r="E294" s="4" t="s">
        <v>288</v>
      </c>
      <c r="F294" s="3">
        <v>45811.0</v>
      </c>
      <c r="G294" s="4" t="s">
        <v>285</v>
      </c>
      <c r="H294" s="27" t="s">
        <v>411</v>
      </c>
    </row>
    <row r="295">
      <c r="A295" t="s">
        <v>388</v>
      </c>
      <c r="B295" t="s">
        <v>35</v>
      </c>
      <c r="C295" t="s">
        <v>31</v>
      </c>
      <c r="D295" s="4" t="s">
        <v>98</v>
      </c>
      <c r="E295" s="4" t="s">
        <v>234</v>
      </c>
      <c r="F295" s="3">
        <v>45894.0</v>
      </c>
      <c r="G295" s="4" t="s">
        <v>390</v>
      </c>
      <c r="H295" s="27" t="s">
        <v>412</v>
      </c>
    </row>
    <row r="296">
      <c r="A296" t="s">
        <v>388</v>
      </c>
      <c r="B296" t="s">
        <v>35</v>
      </c>
      <c r="C296" t="s">
        <v>32</v>
      </c>
      <c r="F296" s="2"/>
      <c r="H296" s="28"/>
    </row>
    <row r="297">
      <c r="A297" t="s">
        <v>388</v>
      </c>
      <c r="B297" t="s">
        <v>35</v>
      </c>
      <c r="C297" t="s">
        <v>53</v>
      </c>
      <c r="F297" s="2"/>
      <c r="H297" s="28"/>
    </row>
    <row r="298">
      <c r="A298" t="s">
        <v>388</v>
      </c>
      <c r="B298" t="s">
        <v>35</v>
      </c>
      <c r="C298" t="s">
        <v>54</v>
      </c>
      <c r="F298" s="2"/>
      <c r="H298" s="28"/>
    </row>
    <row r="299">
      <c r="F299" s="2"/>
      <c r="H299" s="19"/>
    </row>
    <row r="300">
      <c r="A300" t="s">
        <v>8</v>
      </c>
      <c r="B300" t="s">
        <v>9</v>
      </c>
      <c r="C300" t="s">
        <v>10</v>
      </c>
      <c r="D300" s="4" t="s">
        <v>76</v>
      </c>
      <c r="E300" s="4" t="s">
        <v>389</v>
      </c>
      <c r="F300" s="3">
        <v>45894.0</v>
      </c>
      <c r="G300" s="4" t="s">
        <v>390</v>
      </c>
      <c r="H300" s="27" t="s">
        <v>413</v>
      </c>
    </row>
    <row r="301">
      <c r="A301" t="s">
        <v>8</v>
      </c>
      <c r="B301" t="s">
        <v>9</v>
      </c>
      <c r="C301" t="s">
        <v>14</v>
      </c>
      <c r="D301" t="s">
        <v>414</v>
      </c>
      <c r="E301" t="s">
        <v>415</v>
      </c>
      <c r="F301" s="2">
        <v>41821.0</v>
      </c>
      <c r="G301" t="s">
        <v>320</v>
      </c>
      <c r="H301" s="29" t="s">
        <v>416</v>
      </c>
    </row>
    <row r="302">
      <c r="A302" t="s">
        <v>8</v>
      </c>
      <c r="B302" t="s">
        <v>9</v>
      </c>
      <c r="C302" t="s">
        <v>18</v>
      </c>
      <c r="D302" t="s">
        <v>258</v>
      </c>
      <c r="E302" t="s">
        <v>259</v>
      </c>
      <c r="F302" s="2">
        <v>35255.0</v>
      </c>
      <c r="G302" t="s">
        <v>417</v>
      </c>
      <c r="H302" s="26" t="s">
        <v>418</v>
      </c>
    </row>
    <row r="303">
      <c r="A303" t="s">
        <v>8</v>
      </c>
      <c r="B303" t="s">
        <v>9</v>
      </c>
      <c r="C303" t="s">
        <v>21</v>
      </c>
      <c r="D303" s="4" t="s">
        <v>395</v>
      </c>
      <c r="E303" s="4" t="s">
        <v>396</v>
      </c>
      <c r="F303" s="3">
        <v>45894.0</v>
      </c>
      <c r="G303" s="4" t="s">
        <v>390</v>
      </c>
      <c r="H303" s="27" t="s">
        <v>419</v>
      </c>
    </row>
    <row r="304">
      <c r="A304" t="s">
        <v>8</v>
      </c>
      <c r="B304" t="s">
        <v>9</v>
      </c>
      <c r="C304" t="s">
        <v>22</v>
      </c>
      <c r="D304" s="4" t="s">
        <v>23</v>
      </c>
      <c r="E304" s="4" t="s">
        <v>24</v>
      </c>
      <c r="F304" s="3">
        <v>45523.0</v>
      </c>
      <c r="G304" s="4" t="s">
        <v>398</v>
      </c>
      <c r="H304" s="27" t="s">
        <v>420</v>
      </c>
    </row>
    <row r="305">
      <c r="A305" t="s">
        <v>8</v>
      </c>
      <c r="B305" t="s">
        <v>9</v>
      </c>
      <c r="C305" t="s">
        <v>26</v>
      </c>
      <c r="D305" s="4" t="s">
        <v>85</v>
      </c>
      <c r="E305" s="4" t="s">
        <v>86</v>
      </c>
      <c r="F305" s="3">
        <v>45894.0</v>
      </c>
      <c r="G305" s="4" t="s">
        <v>390</v>
      </c>
      <c r="H305" s="27" t="s">
        <v>421</v>
      </c>
    </row>
    <row r="306">
      <c r="A306" t="s">
        <v>8</v>
      </c>
      <c r="B306" t="s">
        <v>9</v>
      </c>
      <c r="C306" t="s">
        <v>29</v>
      </c>
      <c r="F306" s="2"/>
      <c r="H306" s="19"/>
    </row>
    <row r="307">
      <c r="A307" t="s">
        <v>8</v>
      </c>
      <c r="B307" t="s">
        <v>9</v>
      </c>
      <c r="C307" t="s">
        <v>31</v>
      </c>
      <c r="D307" s="4" t="s">
        <v>114</v>
      </c>
      <c r="E307" s="4" t="s">
        <v>115</v>
      </c>
      <c r="F307" s="3">
        <v>45894.0</v>
      </c>
      <c r="G307" s="4" t="s">
        <v>390</v>
      </c>
      <c r="H307" s="27" t="s">
        <v>422</v>
      </c>
    </row>
    <row r="308">
      <c r="A308" t="s">
        <v>8</v>
      </c>
      <c r="B308" t="s">
        <v>9</v>
      </c>
      <c r="C308" s="4" t="s">
        <v>423</v>
      </c>
      <c r="D308" s="4" t="s">
        <v>33</v>
      </c>
      <c r="E308" s="4" t="s">
        <v>34</v>
      </c>
      <c r="F308" s="3">
        <v>45801.0</v>
      </c>
      <c r="G308" s="4" t="s">
        <v>424</v>
      </c>
      <c r="H308" s="27" t="s">
        <v>425</v>
      </c>
    </row>
    <row r="309">
      <c r="F309" s="2"/>
      <c r="H309" s="28"/>
    </row>
    <row r="310">
      <c r="A310" t="s">
        <v>8</v>
      </c>
      <c r="B310" t="s">
        <v>35</v>
      </c>
      <c r="C310" t="s">
        <v>10</v>
      </c>
      <c r="D310" s="4" t="s">
        <v>88</v>
      </c>
      <c r="E310" s="4" t="s">
        <v>89</v>
      </c>
      <c r="F310" s="3">
        <v>45861.0</v>
      </c>
      <c r="G310" s="4" t="s">
        <v>426</v>
      </c>
      <c r="H310" s="27" t="s">
        <v>427</v>
      </c>
    </row>
    <row r="311">
      <c r="A311" t="s">
        <v>8</v>
      </c>
      <c r="B311" t="s">
        <v>35</v>
      </c>
      <c r="C311" t="s">
        <v>18</v>
      </c>
      <c r="D311" t="s">
        <v>309</v>
      </c>
      <c r="E311" t="s">
        <v>310</v>
      </c>
      <c r="F311" s="2">
        <v>42521.0</v>
      </c>
      <c r="G311" t="s">
        <v>320</v>
      </c>
      <c r="H311" s="29" t="s">
        <v>428</v>
      </c>
    </row>
    <row r="312">
      <c r="A312" t="s">
        <v>8</v>
      </c>
      <c r="B312" t="s">
        <v>35</v>
      </c>
      <c r="C312" t="s">
        <v>21</v>
      </c>
      <c r="D312" s="4" t="s">
        <v>375</v>
      </c>
      <c r="E312" s="4" t="s">
        <v>376</v>
      </c>
      <c r="F312" s="3">
        <v>45894.0</v>
      </c>
      <c r="G312" s="4" t="s">
        <v>390</v>
      </c>
      <c r="H312" s="27" t="s">
        <v>429</v>
      </c>
    </row>
    <row r="313">
      <c r="A313" t="s">
        <v>8</v>
      </c>
      <c r="B313" t="s">
        <v>35</v>
      </c>
      <c r="C313" t="s">
        <v>22</v>
      </c>
      <c r="D313" t="s">
        <v>44</v>
      </c>
      <c r="E313" t="s">
        <v>45</v>
      </c>
      <c r="F313" s="2">
        <v>41765.0</v>
      </c>
      <c r="G313" t="s">
        <v>320</v>
      </c>
      <c r="H313" s="29" t="s">
        <v>430</v>
      </c>
    </row>
    <row r="314">
      <c r="A314" t="s">
        <v>8</v>
      </c>
      <c r="B314" t="s">
        <v>35</v>
      </c>
      <c r="C314" t="s">
        <v>26</v>
      </c>
      <c r="D314" s="4" t="s">
        <v>229</v>
      </c>
      <c r="E314" s="4" t="s">
        <v>230</v>
      </c>
      <c r="F314" s="3">
        <v>45894.0</v>
      </c>
      <c r="G314" s="4" t="s">
        <v>390</v>
      </c>
      <c r="H314" s="27" t="s">
        <v>431</v>
      </c>
    </row>
    <row r="315">
      <c r="A315" t="s">
        <v>8</v>
      </c>
      <c r="B315" t="s">
        <v>35</v>
      </c>
      <c r="C315" t="s">
        <v>29</v>
      </c>
      <c r="D315" s="4" t="s">
        <v>432</v>
      </c>
      <c r="E315" s="4" t="s">
        <v>97</v>
      </c>
      <c r="F315" s="3">
        <v>45920.0</v>
      </c>
      <c r="G315" s="4" t="s">
        <v>433</v>
      </c>
      <c r="H315" s="27" t="s">
        <v>434</v>
      </c>
    </row>
    <row r="316">
      <c r="A316" t="s">
        <v>8</v>
      </c>
      <c r="B316" t="s">
        <v>35</v>
      </c>
      <c r="C316" t="s">
        <v>31</v>
      </c>
      <c r="D316" s="4" t="s">
        <v>98</v>
      </c>
      <c r="E316" s="4" t="s">
        <v>234</v>
      </c>
      <c r="F316" s="3">
        <v>45894.0</v>
      </c>
      <c r="G316" s="4" t="s">
        <v>390</v>
      </c>
      <c r="H316" s="27" t="s">
        <v>435</v>
      </c>
    </row>
    <row r="317">
      <c r="A317" t="s">
        <v>8</v>
      </c>
      <c r="B317" t="s">
        <v>35</v>
      </c>
      <c r="C317" t="s">
        <v>32</v>
      </c>
      <c r="D317" t="s">
        <v>39</v>
      </c>
      <c r="E317" t="s">
        <v>148</v>
      </c>
      <c r="F317" s="2">
        <v>41765.0</v>
      </c>
      <c r="G317" t="s">
        <v>320</v>
      </c>
      <c r="H317" s="27" t="s">
        <v>436</v>
      </c>
    </row>
    <row r="318">
      <c r="A318" t="s">
        <v>8</v>
      </c>
      <c r="B318" t="s">
        <v>35</v>
      </c>
      <c r="C318" t="s">
        <v>53</v>
      </c>
      <c r="F318" s="2"/>
      <c r="H318" s="19"/>
    </row>
    <row r="319">
      <c r="A319" t="s">
        <v>8</v>
      </c>
      <c r="B319" t="s">
        <v>35</v>
      </c>
      <c r="C319" t="s">
        <v>54</v>
      </c>
      <c r="F319" s="2"/>
      <c r="H319" s="19"/>
    </row>
    <row r="320">
      <c r="A320" s="1"/>
      <c r="F320" s="2"/>
      <c r="H320" s="19"/>
    </row>
    <row r="321">
      <c r="A321" t="s">
        <v>437</v>
      </c>
      <c r="B321" t="s">
        <v>9</v>
      </c>
      <c r="C321" t="s">
        <v>10</v>
      </c>
      <c r="D321" s="4" t="s">
        <v>180</v>
      </c>
      <c r="E321" s="4" t="s">
        <v>181</v>
      </c>
      <c r="F321" s="3">
        <v>46118.0</v>
      </c>
      <c r="G321" s="4" t="s">
        <v>438</v>
      </c>
      <c r="H321" s="27" t="s">
        <v>439</v>
      </c>
    </row>
    <row r="322">
      <c r="A322" t="s">
        <v>437</v>
      </c>
      <c r="B322" t="s">
        <v>9</v>
      </c>
      <c r="C322" t="s">
        <v>14</v>
      </c>
      <c r="D322" t="s">
        <v>133</v>
      </c>
      <c r="E322" t="s">
        <v>134</v>
      </c>
      <c r="F322" s="2">
        <v>41457.0</v>
      </c>
      <c r="G322" t="s">
        <v>392</v>
      </c>
      <c r="H322" s="27" t="s">
        <v>440</v>
      </c>
    </row>
    <row r="323">
      <c r="A323" t="s">
        <v>437</v>
      </c>
      <c r="B323" t="s">
        <v>9</v>
      </c>
      <c r="C323" t="s">
        <v>18</v>
      </c>
      <c r="D323" t="s">
        <v>258</v>
      </c>
      <c r="E323" t="s">
        <v>259</v>
      </c>
      <c r="F323" s="2">
        <v>35592.0</v>
      </c>
      <c r="G323" t="s">
        <v>327</v>
      </c>
      <c r="H323" s="27" t="s">
        <v>441</v>
      </c>
    </row>
    <row r="324">
      <c r="A324" t="s">
        <v>437</v>
      </c>
      <c r="B324" t="s">
        <v>9</v>
      </c>
      <c r="C324" t="s">
        <v>21</v>
      </c>
      <c r="D324" s="4" t="s">
        <v>395</v>
      </c>
      <c r="E324" s="4" t="s">
        <v>396</v>
      </c>
      <c r="F324" s="3">
        <v>46118.0</v>
      </c>
      <c r="G324" s="4" t="s">
        <v>438</v>
      </c>
      <c r="H324" s="27" t="s">
        <v>442</v>
      </c>
    </row>
    <row r="325">
      <c r="A325" t="s">
        <v>437</v>
      </c>
      <c r="B325" t="s">
        <v>9</v>
      </c>
      <c r="C325" t="s">
        <v>22</v>
      </c>
      <c r="D325" s="4" t="s">
        <v>23</v>
      </c>
      <c r="E325" s="4" t="s">
        <v>24</v>
      </c>
      <c r="F325" s="3">
        <v>45510.0</v>
      </c>
      <c r="G325" s="4" t="s">
        <v>443</v>
      </c>
      <c r="H325" s="27" t="s">
        <v>444</v>
      </c>
    </row>
    <row r="326">
      <c r="A326" t="s">
        <v>437</v>
      </c>
      <c r="B326" t="s">
        <v>9</v>
      </c>
      <c r="C326" t="s">
        <v>26</v>
      </c>
      <c r="D326" s="4" t="s">
        <v>85</v>
      </c>
      <c r="E326" s="4" t="s">
        <v>86</v>
      </c>
      <c r="F326" s="3">
        <v>45874.0</v>
      </c>
      <c r="G326" s="4" t="s">
        <v>443</v>
      </c>
      <c r="H326" s="27" t="s">
        <v>445</v>
      </c>
    </row>
    <row r="327">
      <c r="A327" t="s">
        <v>437</v>
      </c>
      <c r="B327" t="s">
        <v>9</v>
      </c>
      <c r="C327" t="s">
        <v>29</v>
      </c>
      <c r="F327" s="2"/>
      <c r="H327" s="28"/>
    </row>
    <row r="328">
      <c r="A328" t="s">
        <v>437</v>
      </c>
      <c r="B328" t="s">
        <v>9</v>
      </c>
      <c r="C328" t="s">
        <v>31</v>
      </c>
      <c r="F328" s="2"/>
      <c r="H328" s="28"/>
    </row>
    <row r="329">
      <c r="A329" t="s">
        <v>437</v>
      </c>
      <c r="B329" t="s">
        <v>9</v>
      </c>
      <c r="C329" t="s">
        <v>102</v>
      </c>
      <c r="F329" s="2"/>
      <c r="H329" s="28"/>
    </row>
    <row r="330">
      <c r="F330" s="2"/>
      <c r="H330" s="28"/>
    </row>
    <row r="331">
      <c r="A331" t="s">
        <v>437</v>
      </c>
      <c r="B331" t="s">
        <v>35</v>
      </c>
      <c r="C331" t="s">
        <v>10</v>
      </c>
      <c r="D331" s="4" t="s">
        <v>88</v>
      </c>
      <c r="E331" s="4" t="s">
        <v>89</v>
      </c>
      <c r="F331" s="3">
        <v>46183.0</v>
      </c>
      <c r="G331" s="4" t="s">
        <v>446</v>
      </c>
      <c r="H331" s="27" t="s">
        <v>447</v>
      </c>
    </row>
    <row r="332">
      <c r="A332" t="s">
        <v>437</v>
      </c>
      <c r="B332" t="s">
        <v>35</v>
      </c>
      <c r="C332" t="s">
        <v>18</v>
      </c>
      <c r="D332" s="4" t="s">
        <v>309</v>
      </c>
      <c r="E332" s="4" t="s">
        <v>310</v>
      </c>
      <c r="F332" s="3">
        <v>42556.0</v>
      </c>
      <c r="G332" s="4" t="s">
        <v>448</v>
      </c>
      <c r="H332" s="27" t="s">
        <v>449</v>
      </c>
    </row>
    <row r="333">
      <c r="A333" t="s">
        <v>437</v>
      </c>
      <c r="B333" t="s">
        <v>35</v>
      </c>
      <c r="C333" t="s">
        <v>21</v>
      </c>
      <c r="D333" t="s">
        <v>198</v>
      </c>
      <c r="E333" t="s">
        <v>199</v>
      </c>
      <c r="F333" s="2">
        <v>33415.0</v>
      </c>
      <c r="G333" t="s">
        <v>306</v>
      </c>
      <c r="H333" s="27" t="s">
        <v>450</v>
      </c>
    </row>
    <row r="334">
      <c r="A334" t="s">
        <v>437</v>
      </c>
      <c r="B334" t="s">
        <v>35</v>
      </c>
      <c r="C334" t="s">
        <v>22</v>
      </c>
      <c r="D334" t="s">
        <v>44</v>
      </c>
      <c r="E334" t="s">
        <v>45</v>
      </c>
      <c r="F334" s="2">
        <v>42157.0</v>
      </c>
      <c r="G334" t="s">
        <v>285</v>
      </c>
      <c r="H334" s="26" t="s">
        <v>451</v>
      </c>
    </row>
    <row r="335">
      <c r="A335" t="s">
        <v>437</v>
      </c>
      <c r="B335" t="s">
        <v>35</v>
      </c>
      <c r="C335" t="s">
        <v>26</v>
      </c>
      <c r="D335" s="4" t="s">
        <v>44</v>
      </c>
      <c r="E335" s="4" t="s">
        <v>45</v>
      </c>
      <c r="F335" s="3">
        <v>43256.0</v>
      </c>
      <c r="G335" s="4" t="s">
        <v>314</v>
      </c>
      <c r="H335" s="27" t="s">
        <v>452</v>
      </c>
    </row>
    <row r="336">
      <c r="A336" t="s">
        <v>437</v>
      </c>
      <c r="B336" t="s">
        <v>35</v>
      </c>
      <c r="C336" t="s">
        <v>29</v>
      </c>
      <c r="D336" s="4" t="s">
        <v>169</v>
      </c>
      <c r="E336" s="4" t="s">
        <v>170</v>
      </c>
      <c r="F336" s="3">
        <v>45811.0</v>
      </c>
      <c r="G336" s="4" t="s">
        <v>443</v>
      </c>
      <c r="H336" s="27" t="s">
        <v>453</v>
      </c>
    </row>
    <row r="337">
      <c r="A337" t="s">
        <v>437</v>
      </c>
      <c r="B337" t="s">
        <v>35</v>
      </c>
      <c r="C337" t="s">
        <v>31</v>
      </c>
      <c r="F337" s="2"/>
      <c r="H337" s="28"/>
    </row>
    <row r="338">
      <c r="A338" t="s">
        <v>437</v>
      </c>
      <c r="B338" t="s">
        <v>35</v>
      </c>
      <c r="C338" t="s">
        <v>32</v>
      </c>
      <c r="F338" s="2"/>
      <c r="H338" s="28"/>
    </row>
    <row r="339">
      <c r="F339" s="2"/>
      <c r="H339" s="28"/>
    </row>
    <row r="340">
      <c r="A340" s="4" t="s">
        <v>454</v>
      </c>
      <c r="B340" t="s">
        <v>9</v>
      </c>
      <c r="C340" t="s">
        <v>10</v>
      </c>
      <c r="F340" s="2"/>
      <c r="H340" s="28"/>
    </row>
    <row r="341">
      <c r="A341" s="4" t="s">
        <v>454</v>
      </c>
      <c r="B341" t="s">
        <v>9</v>
      </c>
      <c r="C341" t="s">
        <v>14</v>
      </c>
      <c r="F341" s="2"/>
      <c r="H341" s="28"/>
    </row>
    <row r="342">
      <c r="A342" s="4" t="s">
        <v>454</v>
      </c>
      <c r="B342" t="s">
        <v>9</v>
      </c>
      <c r="C342" t="s">
        <v>18</v>
      </c>
      <c r="F342" s="2"/>
      <c r="H342" s="28"/>
    </row>
    <row r="343">
      <c r="A343" s="4" t="s">
        <v>454</v>
      </c>
      <c r="B343" t="s">
        <v>9</v>
      </c>
      <c r="C343" t="s">
        <v>21</v>
      </c>
      <c r="F343" s="2"/>
      <c r="H343" s="28"/>
    </row>
    <row r="344">
      <c r="A344" s="4" t="s">
        <v>454</v>
      </c>
      <c r="B344" t="s">
        <v>9</v>
      </c>
      <c r="C344" t="s">
        <v>22</v>
      </c>
      <c r="F344" s="2"/>
      <c r="H344" s="28"/>
    </row>
    <row r="345">
      <c r="A345" s="4" t="s">
        <v>454</v>
      </c>
      <c r="B345" t="s">
        <v>9</v>
      </c>
      <c r="C345" t="s">
        <v>26</v>
      </c>
      <c r="D345" s="4" t="s">
        <v>23</v>
      </c>
      <c r="E345" s="4" t="s">
        <v>24</v>
      </c>
      <c r="F345" s="3">
        <v>46170.0</v>
      </c>
      <c r="G345" s="4" t="s">
        <v>455</v>
      </c>
      <c r="H345" s="27" t="s">
        <v>456</v>
      </c>
    </row>
    <row r="346">
      <c r="A346" s="4" t="s">
        <v>454</v>
      </c>
      <c r="B346" t="s">
        <v>9</v>
      </c>
      <c r="C346" t="s">
        <v>29</v>
      </c>
      <c r="F346" s="2"/>
      <c r="H346" s="28"/>
    </row>
    <row r="347">
      <c r="A347" s="4" t="s">
        <v>454</v>
      </c>
      <c r="B347" t="s">
        <v>9</v>
      </c>
      <c r="C347" t="s">
        <v>31</v>
      </c>
      <c r="F347" s="2"/>
      <c r="H347" s="28"/>
    </row>
    <row r="348">
      <c r="A348" s="4" t="s">
        <v>454</v>
      </c>
      <c r="B348" t="s">
        <v>9</v>
      </c>
      <c r="C348" t="s">
        <v>102</v>
      </c>
      <c r="F348" s="2"/>
      <c r="H348" s="28"/>
    </row>
    <row r="349">
      <c r="F349" s="2"/>
      <c r="H349" s="28"/>
    </row>
    <row r="350">
      <c r="A350" s="4" t="s">
        <v>454</v>
      </c>
      <c r="B350" t="s">
        <v>35</v>
      </c>
      <c r="C350" t="s">
        <v>10</v>
      </c>
      <c r="D350" s="4"/>
      <c r="E350" s="4"/>
      <c r="F350" s="3"/>
      <c r="G350" s="4"/>
      <c r="H350" s="27"/>
    </row>
    <row r="351">
      <c r="A351" s="4" t="s">
        <v>454</v>
      </c>
      <c r="B351" t="s">
        <v>35</v>
      </c>
      <c r="C351" t="s">
        <v>18</v>
      </c>
      <c r="D351" s="4"/>
      <c r="E351" s="4"/>
      <c r="F351" s="3"/>
      <c r="G351" s="4"/>
      <c r="H351" s="27"/>
    </row>
    <row r="352">
      <c r="A352" s="4" t="s">
        <v>454</v>
      </c>
      <c r="B352" t="s">
        <v>35</v>
      </c>
      <c r="C352" t="s">
        <v>21</v>
      </c>
      <c r="D352" s="4"/>
      <c r="E352" s="4"/>
      <c r="F352" s="3"/>
      <c r="G352" s="4"/>
      <c r="H352" s="27"/>
    </row>
    <row r="353">
      <c r="A353" s="4" t="s">
        <v>454</v>
      </c>
      <c r="B353" t="s">
        <v>35</v>
      </c>
      <c r="C353" t="s">
        <v>22</v>
      </c>
      <c r="D353" s="4"/>
      <c r="E353" s="4"/>
      <c r="F353" s="3"/>
      <c r="G353" s="4"/>
      <c r="H353" s="27"/>
    </row>
    <row r="354">
      <c r="A354" s="4" t="s">
        <v>454</v>
      </c>
      <c r="B354" t="s">
        <v>35</v>
      </c>
      <c r="C354" t="s">
        <v>26</v>
      </c>
      <c r="D354" s="4" t="s">
        <v>68</v>
      </c>
      <c r="E354" s="4" t="s">
        <v>69</v>
      </c>
      <c r="F354" s="3">
        <v>46170.0</v>
      </c>
      <c r="G354" s="4" t="s">
        <v>455</v>
      </c>
      <c r="H354" s="27" t="s">
        <v>457</v>
      </c>
    </row>
    <row r="355">
      <c r="A355" s="4" t="s">
        <v>454</v>
      </c>
      <c r="B355" t="s">
        <v>35</v>
      </c>
      <c r="C355" t="s">
        <v>29</v>
      </c>
      <c r="D355" s="4" t="s">
        <v>70</v>
      </c>
      <c r="E355" s="4" t="s">
        <v>34</v>
      </c>
      <c r="F355" s="3">
        <v>46170.0</v>
      </c>
      <c r="G355" s="4" t="s">
        <v>455</v>
      </c>
      <c r="H355" s="27" t="s">
        <v>458</v>
      </c>
    </row>
    <row r="356">
      <c r="A356" s="4" t="s">
        <v>454</v>
      </c>
      <c r="B356" t="s">
        <v>35</v>
      </c>
      <c r="C356" t="s">
        <v>31</v>
      </c>
      <c r="D356" s="4"/>
      <c r="E356" s="4"/>
      <c r="F356" s="3"/>
      <c r="G356" s="4"/>
      <c r="H356" s="27"/>
    </row>
    <row r="357">
      <c r="A357" s="4" t="s">
        <v>454</v>
      </c>
      <c r="B357" t="s">
        <v>35</v>
      </c>
      <c r="C357" t="s">
        <v>32</v>
      </c>
      <c r="D357" s="4"/>
      <c r="E357" s="4"/>
      <c r="F357" s="3"/>
      <c r="G357" s="4"/>
      <c r="H357" s="27"/>
    </row>
    <row r="358">
      <c r="D358" s="4"/>
      <c r="E358" s="4"/>
      <c r="F358" s="3"/>
      <c r="G358" s="4"/>
      <c r="H358" s="27"/>
    </row>
    <row r="359">
      <c r="A359" t="s">
        <v>459</v>
      </c>
      <c r="B359" t="s">
        <v>9</v>
      </c>
      <c r="C359" t="s">
        <v>10</v>
      </c>
      <c r="D359" s="4" t="s">
        <v>180</v>
      </c>
      <c r="E359" s="4" t="s">
        <v>181</v>
      </c>
      <c r="F359" s="3">
        <v>45562.0</v>
      </c>
      <c r="G359" s="4" t="s">
        <v>294</v>
      </c>
      <c r="H359" s="27" t="s">
        <v>460</v>
      </c>
    </row>
    <row r="360">
      <c r="A360" t="s">
        <v>459</v>
      </c>
      <c r="B360" t="s">
        <v>9</v>
      </c>
      <c r="C360" t="s">
        <v>14</v>
      </c>
      <c r="D360" t="s">
        <v>258</v>
      </c>
      <c r="E360" t="s">
        <v>259</v>
      </c>
      <c r="F360" s="2">
        <v>34540.0</v>
      </c>
      <c r="G360" t="s">
        <v>306</v>
      </c>
      <c r="H360" s="27" t="s">
        <v>461</v>
      </c>
    </row>
    <row r="361">
      <c r="A361" t="s">
        <v>459</v>
      </c>
      <c r="B361" t="s">
        <v>9</v>
      </c>
      <c r="C361" t="s">
        <v>18</v>
      </c>
      <c r="F361" s="2"/>
      <c r="H361" s="28"/>
    </row>
    <row r="362">
      <c r="A362" t="s">
        <v>459</v>
      </c>
      <c r="B362" t="s">
        <v>9</v>
      </c>
      <c r="C362" t="s">
        <v>21</v>
      </c>
      <c r="F362" s="2"/>
      <c r="H362" s="28"/>
    </row>
    <row r="363">
      <c r="A363" t="s">
        <v>459</v>
      </c>
      <c r="B363" t="s">
        <v>9</v>
      </c>
      <c r="C363" t="s">
        <v>22</v>
      </c>
      <c r="D363" s="4" t="s">
        <v>23</v>
      </c>
      <c r="E363" s="4" t="s">
        <v>24</v>
      </c>
      <c r="F363" s="3">
        <v>45562.0</v>
      </c>
      <c r="G363" s="4" t="s">
        <v>294</v>
      </c>
      <c r="H363" s="27" t="s">
        <v>462</v>
      </c>
    </row>
    <row r="364">
      <c r="A364" t="s">
        <v>459</v>
      </c>
      <c r="B364" t="s">
        <v>9</v>
      </c>
      <c r="C364" t="s">
        <v>26</v>
      </c>
      <c r="F364" s="2"/>
      <c r="H364" s="28"/>
    </row>
    <row r="365">
      <c r="A365" t="s">
        <v>459</v>
      </c>
      <c r="B365" t="s">
        <v>9</v>
      </c>
      <c r="C365" t="s">
        <v>29</v>
      </c>
      <c r="F365" s="2"/>
      <c r="H365" s="28"/>
    </row>
    <row r="366">
      <c r="A366" t="s">
        <v>459</v>
      </c>
      <c r="B366" t="s">
        <v>9</v>
      </c>
      <c r="C366" t="s">
        <v>31</v>
      </c>
      <c r="F366" s="2"/>
      <c r="H366" s="28"/>
    </row>
    <row r="367">
      <c r="A367" t="s">
        <v>459</v>
      </c>
      <c r="B367" t="s">
        <v>9</v>
      </c>
      <c r="C367" t="s">
        <v>102</v>
      </c>
      <c r="F367" s="2"/>
      <c r="H367" s="28"/>
    </row>
    <row r="368">
      <c r="F368" s="2"/>
      <c r="H368" s="28"/>
    </row>
    <row r="369">
      <c r="A369" t="s">
        <v>459</v>
      </c>
      <c r="B369" t="s">
        <v>35</v>
      </c>
      <c r="C369" t="s">
        <v>10</v>
      </c>
      <c r="D369" s="4" t="s">
        <v>88</v>
      </c>
      <c r="E369" s="4" t="s">
        <v>89</v>
      </c>
      <c r="F369" s="3">
        <v>46164.0</v>
      </c>
      <c r="G369" s="4" t="s">
        <v>463</v>
      </c>
      <c r="H369" s="27" t="s">
        <v>464</v>
      </c>
    </row>
    <row r="370">
      <c r="A370" t="s">
        <v>459</v>
      </c>
      <c r="B370" t="s">
        <v>35</v>
      </c>
      <c r="C370" t="s">
        <v>18</v>
      </c>
      <c r="D370" s="4" t="s">
        <v>92</v>
      </c>
      <c r="E370" s="4" t="s">
        <v>93</v>
      </c>
      <c r="F370" s="3">
        <v>43684.0</v>
      </c>
      <c r="G370" s="4" t="s">
        <v>465</v>
      </c>
      <c r="H370" s="27" t="s">
        <v>466</v>
      </c>
    </row>
    <row r="371">
      <c r="A371" t="s">
        <v>459</v>
      </c>
      <c r="B371" t="s">
        <v>35</v>
      </c>
      <c r="C371" t="s">
        <v>21</v>
      </c>
      <c r="D371" t="s">
        <v>198</v>
      </c>
      <c r="E371" t="s">
        <v>199</v>
      </c>
      <c r="F371" s="2">
        <v>33399.0</v>
      </c>
      <c r="G371" t="s">
        <v>306</v>
      </c>
      <c r="H371" s="27" t="s">
        <v>467</v>
      </c>
    </row>
    <row r="372">
      <c r="A372" t="s">
        <v>459</v>
      </c>
      <c r="B372" t="s">
        <v>35</v>
      </c>
      <c r="C372" t="s">
        <v>22</v>
      </c>
      <c r="D372" t="s">
        <v>55</v>
      </c>
      <c r="E372" t="s">
        <v>468</v>
      </c>
      <c r="F372" s="2">
        <v>34512.0</v>
      </c>
      <c r="G372" t="s">
        <v>327</v>
      </c>
      <c r="H372" s="27" t="s">
        <v>469</v>
      </c>
    </row>
    <row r="373">
      <c r="A373" t="s">
        <v>459</v>
      </c>
      <c r="B373" t="s">
        <v>35</v>
      </c>
      <c r="C373" t="s">
        <v>26</v>
      </c>
      <c r="D373" s="4" t="s">
        <v>44</v>
      </c>
      <c r="E373" s="4" t="s">
        <v>45</v>
      </c>
      <c r="F373" s="3">
        <v>43286.0</v>
      </c>
      <c r="G373" s="4" t="s">
        <v>470</v>
      </c>
      <c r="H373" s="21" t="s">
        <v>471</v>
      </c>
    </row>
    <row r="374">
      <c r="A374" t="s">
        <v>459</v>
      </c>
      <c r="B374" t="s">
        <v>35</v>
      </c>
      <c r="C374" t="s">
        <v>29</v>
      </c>
      <c r="D374" s="4" t="s">
        <v>472</v>
      </c>
      <c r="E374" s="4" t="s">
        <v>473</v>
      </c>
      <c r="F374" s="3">
        <v>45559.0</v>
      </c>
      <c r="G374" s="4" t="s">
        <v>294</v>
      </c>
      <c r="H374" s="27" t="s">
        <v>474</v>
      </c>
    </row>
    <row r="375">
      <c r="A375" t="s">
        <v>459</v>
      </c>
      <c r="B375" t="s">
        <v>35</v>
      </c>
      <c r="C375" t="s">
        <v>31</v>
      </c>
      <c r="F375" s="2"/>
      <c r="H375" s="28"/>
    </row>
    <row r="376">
      <c r="A376" t="s">
        <v>459</v>
      </c>
      <c r="B376" t="s">
        <v>35</v>
      </c>
      <c r="C376" t="s">
        <v>32</v>
      </c>
      <c r="F376" s="2"/>
      <c r="H376" s="28"/>
    </row>
    <row r="377">
      <c r="F377" s="2"/>
      <c r="H377" s="28"/>
    </row>
    <row r="378">
      <c r="A378" s="4" t="s">
        <v>475</v>
      </c>
      <c r="B378" t="s">
        <v>9</v>
      </c>
      <c r="C378" t="s">
        <v>10</v>
      </c>
      <c r="D378" s="4" t="s">
        <v>73</v>
      </c>
      <c r="E378" s="4" t="s">
        <v>74</v>
      </c>
      <c r="F378" s="3">
        <v>45105.0</v>
      </c>
      <c r="G378" s="4" t="s">
        <v>476</v>
      </c>
      <c r="H378" s="27" t="s">
        <v>477</v>
      </c>
    </row>
    <row r="379">
      <c r="A379" s="4" t="s">
        <v>475</v>
      </c>
      <c r="B379" t="s">
        <v>9</v>
      </c>
      <c r="C379" t="s">
        <v>14</v>
      </c>
      <c r="F379" s="2"/>
      <c r="H379" s="28"/>
    </row>
    <row r="380">
      <c r="A380" s="4" t="s">
        <v>475</v>
      </c>
      <c r="B380" t="s">
        <v>9</v>
      </c>
      <c r="C380" t="s">
        <v>18</v>
      </c>
      <c r="F380" s="2"/>
      <c r="H380" s="28"/>
    </row>
    <row r="381">
      <c r="A381" s="4" t="s">
        <v>475</v>
      </c>
      <c r="B381" t="s">
        <v>9</v>
      </c>
      <c r="C381" t="s">
        <v>21</v>
      </c>
      <c r="F381" s="2"/>
      <c r="H381" s="28"/>
    </row>
    <row r="382">
      <c r="A382" s="4" t="s">
        <v>475</v>
      </c>
      <c r="B382" t="s">
        <v>9</v>
      </c>
      <c r="C382" t="s">
        <v>22</v>
      </c>
      <c r="D382" s="4" t="s">
        <v>23</v>
      </c>
      <c r="E382" s="4" t="s">
        <v>24</v>
      </c>
      <c r="F382" s="3">
        <v>45546.0</v>
      </c>
      <c r="G382" s="4" t="s">
        <v>478</v>
      </c>
      <c r="H382" s="27" t="s">
        <v>479</v>
      </c>
    </row>
    <row r="383">
      <c r="A383" s="4" t="s">
        <v>475</v>
      </c>
      <c r="B383" t="s">
        <v>9</v>
      </c>
      <c r="C383" t="s">
        <v>26</v>
      </c>
      <c r="F383" s="2"/>
      <c r="H383" s="28"/>
    </row>
    <row r="384">
      <c r="A384" s="4" t="s">
        <v>475</v>
      </c>
      <c r="B384" t="s">
        <v>9</v>
      </c>
      <c r="C384" t="s">
        <v>29</v>
      </c>
      <c r="F384" s="2"/>
      <c r="H384" s="28"/>
    </row>
    <row r="385">
      <c r="A385" s="4" t="s">
        <v>475</v>
      </c>
      <c r="B385" t="s">
        <v>9</v>
      </c>
      <c r="C385" t="s">
        <v>31</v>
      </c>
      <c r="F385" s="2"/>
      <c r="H385" s="28"/>
    </row>
    <row r="386">
      <c r="A386" s="4" t="s">
        <v>475</v>
      </c>
      <c r="B386" t="s">
        <v>9</v>
      </c>
      <c r="C386" t="s">
        <v>102</v>
      </c>
      <c r="F386" s="2"/>
      <c r="H386" s="28"/>
    </row>
    <row r="387">
      <c r="F387" s="2"/>
      <c r="H387" s="28"/>
    </row>
    <row r="388">
      <c r="A388" s="4" t="s">
        <v>475</v>
      </c>
      <c r="B388" t="s">
        <v>35</v>
      </c>
      <c r="C388" t="s">
        <v>10</v>
      </c>
      <c r="D388" s="4" t="s">
        <v>88</v>
      </c>
      <c r="E388" s="4" t="s">
        <v>89</v>
      </c>
      <c r="F388" s="3">
        <v>45430.0</v>
      </c>
      <c r="G388" s="4" t="s">
        <v>480</v>
      </c>
      <c r="H388" s="27" t="s">
        <v>481</v>
      </c>
    </row>
    <row r="389">
      <c r="A389" s="4" t="s">
        <v>475</v>
      </c>
      <c r="B389" t="s">
        <v>35</v>
      </c>
      <c r="C389" t="s">
        <v>18</v>
      </c>
      <c r="D389" t="s">
        <v>309</v>
      </c>
      <c r="E389" t="s">
        <v>310</v>
      </c>
      <c r="F389" s="2">
        <v>42620.0</v>
      </c>
      <c r="G389" t="s">
        <v>482</v>
      </c>
      <c r="H389" s="27" t="s">
        <v>483</v>
      </c>
    </row>
    <row r="390">
      <c r="A390" s="4" t="s">
        <v>475</v>
      </c>
      <c r="B390" t="s">
        <v>35</v>
      </c>
      <c r="C390" t="s">
        <v>21</v>
      </c>
      <c r="F390" s="2"/>
      <c r="H390" s="28"/>
    </row>
    <row r="391">
      <c r="A391" s="4" t="s">
        <v>475</v>
      </c>
      <c r="B391" t="s">
        <v>35</v>
      </c>
      <c r="C391" t="s">
        <v>22</v>
      </c>
      <c r="F391" s="2"/>
      <c r="H391" s="28"/>
    </row>
    <row r="392">
      <c r="A392" s="4" t="s">
        <v>475</v>
      </c>
      <c r="B392" t="s">
        <v>35</v>
      </c>
      <c r="C392" t="s">
        <v>26</v>
      </c>
      <c r="D392" s="4" t="s">
        <v>44</v>
      </c>
      <c r="E392" s="4" t="s">
        <v>45</v>
      </c>
      <c r="F392" s="3">
        <v>43642.0</v>
      </c>
      <c r="G392" s="4" t="s">
        <v>484</v>
      </c>
      <c r="H392" s="27" t="s">
        <v>485</v>
      </c>
    </row>
    <row r="393">
      <c r="A393" s="4" t="s">
        <v>475</v>
      </c>
      <c r="B393" t="s">
        <v>35</v>
      </c>
      <c r="C393" t="s">
        <v>29</v>
      </c>
      <c r="D393" s="4" t="s">
        <v>486</v>
      </c>
      <c r="E393" s="4" t="s">
        <v>473</v>
      </c>
      <c r="F393" s="3">
        <v>45546.0</v>
      </c>
      <c r="G393" s="4" t="s">
        <v>478</v>
      </c>
      <c r="H393" s="27" t="s">
        <v>487</v>
      </c>
    </row>
    <row r="394">
      <c r="A394" s="4" t="s">
        <v>475</v>
      </c>
      <c r="B394" t="s">
        <v>35</v>
      </c>
      <c r="C394" t="s">
        <v>31</v>
      </c>
      <c r="F394" s="2"/>
      <c r="H394" s="28"/>
    </row>
    <row r="395">
      <c r="A395" s="4" t="s">
        <v>475</v>
      </c>
      <c r="B395" t="s">
        <v>35</v>
      </c>
      <c r="C395" t="s">
        <v>32</v>
      </c>
      <c r="F395" s="2"/>
      <c r="H395" s="28"/>
    </row>
    <row r="396">
      <c r="A396" s="1"/>
      <c r="F396" s="2"/>
      <c r="H396" s="23"/>
    </row>
    <row r="397">
      <c r="A397" s="1" t="s">
        <v>488</v>
      </c>
      <c r="B397" t="s">
        <v>9</v>
      </c>
      <c r="C397" t="s">
        <v>10</v>
      </c>
      <c r="D397" t="s">
        <v>489</v>
      </c>
      <c r="E397" t="s">
        <v>490</v>
      </c>
      <c r="F397" s="2">
        <v>34217.0</v>
      </c>
      <c r="G397" t="s">
        <v>363</v>
      </c>
      <c r="H397" s="5">
        <v>27.2</v>
      </c>
    </row>
    <row r="398">
      <c r="A398" s="1" t="s">
        <v>488</v>
      </c>
      <c r="B398" t="s">
        <v>9</v>
      </c>
      <c r="C398" t="s">
        <v>14</v>
      </c>
      <c r="F398" s="2"/>
      <c r="H398" s="19"/>
    </row>
    <row r="399">
      <c r="A399" s="1" t="s">
        <v>488</v>
      </c>
      <c r="B399" t="s">
        <v>9</v>
      </c>
      <c r="C399" t="s">
        <v>18</v>
      </c>
      <c r="F399" s="2"/>
      <c r="H399" s="19"/>
    </row>
    <row r="400">
      <c r="A400" s="1" t="s">
        <v>488</v>
      </c>
      <c r="B400" t="s">
        <v>9</v>
      </c>
      <c r="C400" t="s">
        <v>21</v>
      </c>
      <c r="D400" t="s">
        <v>280</v>
      </c>
      <c r="E400" t="s">
        <v>281</v>
      </c>
      <c r="F400" s="2">
        <v>34217.0</v>
      </c>
      <c r="G400" t="s">
        <v>363</v>
      </c>
      <c r="H400" s="5">
        <v>21.3</v>
      </c>
    </row>
    <row r="401">
      <c r="A401" s="1" t="s">
        <v>488</v>
      </c>
      <c r="B401" t="s">
        <v>9</v>
      </c>
      <c r="C401" t="s">
        <v>22</v>
      </c>
      <c r="F401" s="2"/>
      <c r="H401" s="19"/>
    </row>
    <row r="402">
      <c r="A402" s="1" t="s">
        <v>488</v>
      </c>
      <c r="B402" t="s">
        <v>9</v>
      </c>
      <c r="C402" t="s">
        <v>26</v>
      </c>
      <c r="F402" s="2"/>
      <c r="H402" s="19"/>
    </row>
    <row r="403">
      <c r="A403" s="1" t="s">
        <v>488</v>
      </c>
      <c r="B403" t="s">
        <v>9</v>
      </c>
      <c r="C403" t="s">
        <v>29</v>
      </c>
      <c r="F403" s="2"/>
      <c r="H403" s="19"/>
    </row>
    <row r="404">
      <c r="A404" s="1" t="s">
        <v>488</v>
      </c>
      <c r="B404" t="s">
        <v>9</v>
      </c>
      <c r="C404" t="s">
        <v>31</v>
      </c>
      <c r="F404" s="2"/>
      <c r="H404" s="19"/>
    </row>
    <row r="405">
      <c r="A405" s="1" t="s">
        <v>488</v>
      </c>
      <c r="B405" t="s">
        <v>9</v>
      </c>
      <c r="C405" t="s">
        <v>102</v>
      </c>
      <c r="F405" s="2"/>
      <c r="H405" s="19"/>
    </row>
    <row r="406">
      <c r="A406" s="1"/>
      <c r="F406" s="2"/>
      <c r="H406" s="19"/>
    </row>
    <row r="407">
      <c r="A407" s="1" t="s">
        <v>488</v>
      </c>
      <c r="B407" t="s">
        <v>35</v>
      </c>
      <c r="C407" t="s">
        <v>10</v>
      </c>
      <c r="F407" s="2"/>
      <c r="H407" s="19"/>
    </row>
    <row r="408">
      <c r="A408" s="1" t="s">
        <v>488</v>
      </c>
      <c r="B408" t="s">
        <v>35</v>
      </c>
      <c r="C408" t="s">
        <v>18</v>
      </c>
      <c r="F408" s="2"/>
      <c r="H408" s="19"/>
    </row>
    <row r="409">
      <c r="A409" s="1" t="s">
        <v>488</v>
      </c>
      <c r="B409" t="s">
        <v>35</v>
      </c>
      <c r="C409" t="s">
        <v>21</v>
      </c>
      <c r="F409" s="2"/>
      <c r="H409" s="19"/>
    </row>
    <row r="410">
      <c r="A410" s="1" t="s">
        <v>488</v>
      </c>
      <c r="B410" t="s">
        <v>35</v>
      </c>
      <c r="C410" t="s">
        <v>22</v>
      </c>
      <c r="F410" s="2"/>
      <c r="H410" s="19"/>
    </row>
    <row r="411">
      <c r="A411" s="1" t="s">
        <v>488</v>
      </c>
      <c r="B411" t="s">
        <v>35</v>
      </c>
      <c r="C411" t="s">
        <v>26</v>
      </c>
      <c r="F411" s="2"/>
      <c r="H411" s="19"/>
    </row>
    <row r="412">
      <c r="A412" s="1" t="s">
        <v>488</v>
      </c>
      <c r="B412" t="s">
        <v>35</v>
      </c>
      <c r="C412" t="s">
        <v>29</v>
      </c>
      <c r="F412" s="2"/>
      <c r="H412" s="19"/>
    </row>
    <row r="413">
      <c r="A413" s="1" t="s">
        <v>488</v>
      </c>
      <c r="B413" t="s">
        <v>35</v>
      </c>
      <c r="C413" t="s">
        <v>31</v>
      </c>
      <c r="F413" s="2"/>
      <c r="H413" s="19"/>
    </row>
    <row r="414">
      <c r="A414" s="1" t="s">
        <v>488</v>
      </c>
      <c r="B414" t="s">
        <v>35</v>
      </c>
      <c r="C414" t="s">
        <v>32</v>
      </c>
      <c r="F414" s="2"/>
      <c r="H414" s="19"/>
    </row>
    <row r="415">
      <c r="A415" s="1" t="s">
        <v>488</v>
      </c>
      <c r="B415" t="s">
        <v>35</v>
      </c>
      <c r="C415" t="s">
        <v>53</v>
      </c>
      <c r="F415" s="2"/>
      <c r="H415" s="19"/>
    </row>
    <row r="416">
      <c r="A416" s="1" t="s">
        <v>488</v>
      </c>
      <c r="B416" t="s">
        <v>35</v>
      </c>
      <c r="C416" t="s">
        <v>54</v>
      </c>
      <c r="F416" s="2"/>
      <c r="H416" s="19"/>
    </row>
    <row r="417">
      <c r="A417" s="1"/>
      <c r="F417" s="2"/>
      <c r="H417" s="19"/>
    </row>
    <row r="418">
      <c r="A418" s="1" t="s">
        <v>491</v>
      </c>
      <c r="B418" t="s">
        <v>9</v>
      </c>
      <c r="C418" t="s">
        <v>10</v>
      </c>
      <c r="F418" s="2"/>
      <c r="H418" s="19"/>
    </row>
    <row r="419">
      <c r="A419" s="1" t="s">
        <v>491</v>
      </c>
      <c r="B419" t="s">
        <v>9</v>
      </c>
      <c r="C419" t="s">
        <v>14</v>
      </c>
      <c r="F419" s="2"/>
      <c r="H419" s="19"/>
    </row>
    <row r="420">
      <c r="A420" s="1" t="s">
        <v>491</v>
      </c>
      <c r="B420" t="s">
        <v>9</v>
      </c>
      <c r="C420" t="s">
        <v>18</v>
      </c>
      <c r="F420" s="2"/>
      <c r="H420" s="19"/>
    </row>
    <row r="421">
      <c r="A421" s="1" t="s">
        <v>491</v>
      </c>
      <c r="B421" t="s">
        <v>9</v>
      </c>
      <c r="C421" t="s">
        <v>21</v>
      </c>
      <c r="F421" s="2"/>
      <c r="H421" s="19"/>
    </row>
    <row r="422">
      <c r="A422" s="1" t="s">
        <v>491</v>
      </c>
      <c r="B422" t="s">
        <v>9</v>
      </c>
      <c r="C422" t="s">
        <v>22</v>
      </c>
      <c r="F422" s="2"/>
      <c r="H422" s="19"/>
    </row>
    <row r="423">
      <c r="A423" s="1" t="s">
        <v>491</v>
      </c>
      <c r="B423" t="s">
        <v>9</v>
      </c>
      <c r="C423" t="s">
        <v>26</v>
      </c>
      <c r="F423" s="2"/>
      <c r="H423" s="19"/>
    </row>
    <row r="424">
      <c r="A424" s="1" t="s">
        <v>491</v>
      </c>
      <c r="B424" t="s">
        <v>9</v>
      </c>
      <c r="C424" t="s">
        <v>29</v>
      </c>
      <c r="F424" s="2"/>
      <c r="H424" s="19"/>
    </row>
    <row r="425">
      <c r="A425" s="1" t="s">
        <v>491</v>
      </c>
      <c r="B425" t="s">
        <v>9</v>
      </c>
      <c r="C425" t="s">
        <v>31</v>
      </c>
      <c r="F425" s="2"/>
      <c r="H425" s="19"/>
    </row>
    <row r="426">
      <c r="A426" s="1" t="s">
        <v>491</v>
      </c>
      <c r="B426" t="s">
        <v>9</v>
      </c>
      <c r="C426" t="s">
        <v>102</v>
      </c>
      <c r="F426" s="2"/>
      <c r="H426" s="19"/>
    </row>
    <row r="427">
      <c r="A427" s="1"/>
      <c r="F427" s="2"/>
      <c r="H427" s="23"/>
    </row>
    <row r="428">
      <c r="A428" s="1" t="s">
        <v>491</v>
      </c>
      <c r="B428" t="s">
        <v>35</v>
      </c>
      <c r="C428" t="s">
        <v>10</v>
      </c>
      <c r="D428" t="s">
        <v>44</v>
      </c>
      <c r="E428" t="s">
        <v>45</v>
      </c>
      <c r="F428" s="2">
        <v>34090.0</v>
      </c>
      <c r="G428" t="s">
        <v>492</v>
      </c>
      <c r="H428" s="24">
        <v>21.2</v>
      </c>
    </row>
    <row r="429">
      <c r="A429" s="1" t="s">
        <v>491</v>
      </c>
      <c r="B429" t="s">
        <v>35</v>
      </c>
      <c r="C429" t="s">
        <v>18</v>
      </c>
      <c r="F429" s="2"/>
      <c r="H429" s="19"/>
    </row>
    <row r="430">
      <c r="A430" s="1" t="s">
        <v>491</v>
      </c>
      <c r="B430" t="s">
        <v>35</v>
      </c>
      <c r="C430" t="s">
        <v>21</v>
      </c>
      <c r="F430" s="2"/>
      <c r="H430" s="19"/>
    </row>
    <row r="431">
      <c r="A431" s="1" t="s">
        <v>491</v>
      </c>
      <c r="B431" t="s">
        <v>35</v>
      </c>
      <c r="C431" t="s">
        <v>22</v>
      </c>
      <c r="F431" s="2"/>
      <c r="H431" s="19"/>
    </row>
    <row r="432">
      <c r="A432" s="1" t="s">
        <v>491</v>
      </c>
      <c r="B432" t="s">
        <v>35</v>
      </c>
      <c r="C432" t="s">
        <v>26</v>
      </c>
      <c r="F432" s="2"/>
      <c r="H432" s="19"/>
    </row>
    <row r="433">
      <c r="A433" s="1" t="s">
        <v>491</v>
      </c>
      <c r="B433" t="s">
        <v>35</v>
      </c>
      <c r="C433" t="s">
        <v>29</v>
      </c>
      <c r="F433" s="2"/>
      <c r="H433" s="19"/>
    </row>
    <row r="434">
      <c r="A434" s="1" t="s">
        <v>491</v>
      </c>
      <c r="B434" t="s">
        <v>35</v>
      </c>
      <c r="C434" t="s">
        <v>31</v>
      </c>
      <c r="F434" s="2"/>
      <c r="H434" s="19"/>
    </row>
    <row r="435">
      <c r="A435" s="1" t="s">
        <v>491</v>
      </c>
      <c r="B435" t="s">
        <v>35</v>
      </c>
      <c r="C435" t="s">
        <v>32</v>
      </c>
      <c r="F435" s="2"/>
      <c r="H435" s="19"/>
    </row>
    <row r="436">
      <c r="A436" s="1" t="s">
        <v>491</v>
      </c>
      <c r="B436" t="s">
        <v>35</v>
      </c>
      <c r="C436" t="s">
        <v>53</v>
      </c>
      <c r="F436" s="2"/>
      <c r="H436" s="19"/>
    </row>
    <row r="437">
      <c r="A437" s="1" t="s">
        <v>491</v>
      </c>
      <c r="B437" t="s">
        <v>35</v>
      </c>
      <c r="C437" t="s">
        <v>54</v>
      </c>
      <c r="F437" s="2"/>
      <c r="H437" s="19"/>
    </row>
    <row r="438">
      <c r="A438" s="1"/>
      <c r="F438" s="2"/>
      <c r="H438" s="6"/>
    </row>
    <row r="439">
      <c r="A439" s="1" t="s">
        <v>493</v>
      </c>
      <c r="B439" t="s">
        <v>9</v>
      </c>
      <c r="C439" t="s">
        <v>10</v>
      </c>
      <c r="F439" s="2"/>
      <c r="H439" s="6"/>
    </row>
    <row r="440">
      <c r="A440" s="1" t="s">
        <v>493</v>
      </c>
      <c r="B440" t="s">
        <v>9</v>
      </c>
      <c r="C440" t="s">
        <v>14</v>
      </c>
      <c r="F440" s="2"/>
      <c r="H440" s="6"/>
    </row>
    <row r="441">
      <c r="A441" s="1" t="s">
        <v>493</v>
      </c>
      <c r="B441" t="s">
        <v>9</v>
      </c>
      <c r="C441" t="s">
        <v>18</v>
      </c>
      <c r="F441" s="2"/>
      <c r="H441" s="6"/>
    </row>
    <row r="442">
      <c r="A442" s="1" t="s">
        <v>493</v>
      </c>
      <c r="B442" t="s">
        <v>9</v>
      </c>
      <c r="C442" t="s">
        <v>21</v>
      </c>
      <c r="F442" s="2"/>
      <c r="H442" s="6"/>
    </row>
    <row r="443">
      <c r="A443" s="1" t="s">
        <v>493</v>
      </c>
      <c r="B443" t="s">
        <v>9</v>
      </c>
      <c r="C443" t="s">
        <v>22</v>
      </c>
      <c r="F443" s="2"/>
      <c r="H443" s="6"/>
    </row>
    <row r="444">
      <c r="A444" s="1" t="s">
        <v>493</v>
      </c>
      <c r="B444" t="s">
        <v>9</v>
      </c>
      <c r="C444" t="s">
        <v>26</v>
      </c>
      <c r="F444" s="2"/>
      <c r="H444" s="6"/>
    </row>
    <row r="445">
      <c r="A445" s="1" t="s">
        <v>493</v>
      </c>
      <c r="B445" t="s">
        <v>9</v>
      </c>
      <c r="C445" t="s">
        <v>29</v>
      </c>
      <c r="F445" s="2"/>
      <c r="H445" s="6"/>
    </row>
    <row r="446">
      <c r="A446" s="1" t="s">
        <v>493</v>
      </c>
      <c r="B446" t="s">
        <v>9</v>
      </c>
      <c r="C446" t="s">
        <v>31</v>
      </c>
      <c r="F446" s="2"/>
      <c r="H446" s="6"/>
    </row>
    <row r="447">
      <c r="A447" s="1" t="s">
        <v>493</v>
      </c>
      <c r="B447" t="s">
        <v>9</v>
      </c>
      <c r="C447" t="s">
        <v>102</v>
      </c>
      <c r="F447" s="2"/>
      <c r="H447" s="6"/>
    </row>
    <row r="448">
      <c r="A448" s="1"/>
      <c r="F448" s="2"/>
      <c r="H448" s="28"/>
    </row>
    <row r="449">
      <c r="A449" s="1" t="s">
        <v>493</v>
      </c>
      <c r="B449" t="s">
        <v>35</v>
      </c>
      <c r="C449" t="s">
        <v>10</v>
      </c>
      <c r="D449" t="s">
        <v>44</v>
      </c>
      <c r="E449" t="s">
        <v>45</v>
      </c>
      <c r="F449" s="2">
        <v>34195.0</v>
      </c>
      <c r="G449" t="s">
        <v>406</v>
      </c>
      <c r="H449" s="27" t="s">
        <v>494</v>
      </c>
    </row>
    <row r="450">
      <c r="A450" s="1" t="s">
        <v>493</v>
      </c>
      <c r="B450" t="s">
        <v>35</v>
      </c>
      <c r="C450" t="s">
        <v>18</v>
      </c>
      <c r="F450" s="2"/>
      <c r="H450" s="6"/>
    </row>
    <row r="451">
      <c r="A451" s="1" t="s">
        <v>493</v>
      </c>
      <c r="B451" t="s">
        <v>35</v>
      </c>
      <c r="C451" t="s">
        <v>21</v>
      </c>
      <c r="F451" s="2"/>
      <c r="H451" s="6"/>
    </row>
    <row r="452">
      <c r="A452" s="1" t="s">
        <v>493</v>
      </c>
      <c r="B452" t="s">
        <v>35</v>
      </c>
      <c r="C452" t="s">
        <v>22</v>
      </c>
      <c r="F452" s="2"/>
      <c r="H452" s="6"/>
    </row>
    <row r="453">
      <c r="A453" s="1" t="s">
        <v>493</v>
      </c>
      <c r="B453" t="s">
        <v>35</v>
      </c>
      <c r="C453" t="s">
        <v>26</v>
      </c>
      <c r="F453" s="2"/>
      <c r="H453" s="6"/>
    </row>
    <row r="454">
      <c r="A454" s="1" t="s">
        <v>493</v>
      </c>
      <c r="B454" t="s">
        <v>35</v>
      </c>
      <c r="C454" t="s">
        <v>29</v>
      </c>
      <c r="F454" s="2"/>
      <c r="H454" s="6"/>
    </row>
    <row r="455">
      <c r="A455" s="1" t="s">
        <v>493</v>
      </c>
      <c r="B455" t="s">
        <v>35</v>
      </c>
      <c r="C455" t="s">
        <v>31</v>
      </c>
      <c r="F455" s="2"/>
      <c r="H455" s="6"/>
    </row>
    <row r="456">
      <c r="A456" s="1" t="s">
        <v>493</v>
      </c>
      <c r="B456" t="s">
        <v>35</v>
      </c>
      <c r="C456" t="s">
        <v>32</v>
      </c>
      <c r="F456" s="2"/>
      <c r="H456" s="6"/>
    </row>
    <row r="457">
      <c r="A457" s="1" t="s">
        <v>493</v>
      </c>
      <c r="B457" t="s">
        <v>35</v>
      </c>
      <c r="C457" t="s">
        <v>53</v>
      </c>
      <c r="F457" s="2"/>
      <c r="H457" s="6"/>
    </row>
    <row r="458">
      <c r="A458" s="1" t="s">
        <v>493</v>
      </c>
      <c r="B458" t="s">
        <v>35</v>
      </c>
      <c r="C458" t="s">
        <v>54</v>
      </c>
      <c r="F458" s="2"/>
      <c r="H458" s="6"/>
    </row>
    <row r="459">
      <c r="A459" s="1"/>
      <c r="F459" s="2"/>
      <c r="H459" s="6"/>
    </row>
    <row r="460">
      <c r="A460" s="1" t="s">
        <v>495</v>
      </c>
      <c r="B460" t="s">
        <v>9</v>
      </c>
      <c r="C460" t="s">
        <v>10</v>
      </c>
      <c r="F460" s="2"/>
      <c r="H460" s="6"/>
    </row>
    <row r="461">
      <c r="A461" s="1" t="s">
        <v>495</v>
      </c>
      <c r="B461" t="s">
        <v>9</v>
      </c>
      <c r="C461" t="s">
        <v>14</v>
      </c>
      <c r="F461" s="2"/>
      <c r="H461" s="6"/>
    </row>
    <row r="462">
      <c r="A462" s="1" t="s">
        <v>495</v>
      </c>
      <c r="B462" t="s">
        <v>9</v>
      </c>
      <c r="C462" t="s">
        <v>18</v>
      </c>
      <c r="F462" s="2"/>
      <c r="H462" s="6"/>
    </row>
    <row r="463">
      <c r="A463" s="1" t="s">
        <v>495</v>
      </c>
      <c r="B463" t="s">
        <v>9</v>
      </c>
      <c r="C463" t="s">
        <v>21</v>
      </c>
      <c r="F463" s="2"/>
      <c r="H463" s="6"/>
    </row>
    <row r="464">
      <c r="A464" s="1" t="s">
        <v>495</v>
      </c>
      <c r="B464" t="s">
        <v>9</v>
      </c>
      <c r="C464" t="s">
        <v>22</v>
      </c>
      <c r="F464" s="2"/>
      <c r="H464" s="6"/>
    </row>
    <row r="465">
      <c r="A465" s="1" t="s">
        <v>495</v>
      </c>
      <c r="B465" t="s">
        <v>9</v>
      </c>
      <c r="C465" t="s">
        <v>26</v>
      </c>
      <c r="F465" s="2"/>
      <c r="H465" s="6"/>
    </row>
    <row r="466">
      <c r="A466" s="1" t="s">
        <v>495</v>
      </c>
      <c r="B466" t="s">
        <v>9</v>
      </c>
      <c r="C466" t="s">
        <v>29</v>
      </c>
      <c r="F466" s="2"/>
      <c r="H466" s="6"/>
    </row>
    <row r="467">
      <c r="A467" s="1" t="s">
        <v>495</v>
      </c>
      <c r="B467" t="s">
        <v>9</v>
      </c>
      <c r="C467" t="s">
        <v>31</v>
      </c>
      <c r="F467" s="2"/>
      <c r="H467" s="6"/>
    </row>
    <row r="468">
      <c r="A468" s="1" t="s">
        <v>495</v>
      </c>
      <c r="B468" t="s">
        <v>9</v>
      </c>
      <c r="C468" t="s">
        <v>102</v>
      </c>
      <c r="F468" s="2"/>
      <c r="H468" s="6"/>
    </row>
    <row r="469">
      <c r="A469" s="1"/>
      <c r="F469" s="2"/>
      <c r="H469" s="28"/>
    </row>
    <row r="470">
      <c r="A470" s="1" t="s">
        <v>495</v>
      </c>
      <c r="B470" t="s">
        <v>35</v>
      </c>
      <c r="C470" t="s">
        <v>10</v>
      </c>
      <c r="D470" t="s">
        <v>44</v>
      </c>
      <c r="E470" t="s">
        <v>45</v>
      </c>
      <c r="F470" s="2">
        <v>34217.0</v>
      </c>
      <c r="G470" t="s">
        <v>363</v>
      </c>
      <c r="H470" s="27" t="s">
        <v>496</v>
      </c>
    </row>
    <row r="471">
      <c r="A471" s="1" t="s">
        <v>495</v>
      </c>
      <c r="B471" t="s">
        <v>35</v>
      </c>
      <c r="C471" t="s">
        <v>18</v>
      </c>
      <c r="D471" s="4" t="s">
        <v>216</v>
      </c>
      <c r="E471" s="4" t="s">
        <v>497</v>
      </c>
      <c r="F471" s="3">
        <v>37095.0</v>
      </c>
      <c r="G471" s="4" t="s">
        <v>498</v>
      </c>
      <c r="H471" s="27" t="s">
        <v>499</v>
      </c>
    </row>
    <row r="472">
      <c r="A472" s="1" t="s">
        <v>495</v>
      </c>
      <c r="B472" t="s">
        <v>35</v>
      </c>
      <c r="C472" t="s">
        <v>21</v>
      </c>
      <c r="F472" s="2"/>
      <c r="H472" s="25"/>
    </row>
    <row r="473">
      <c r="A473" s="1" t="s">
        <v>495</v>
      </c>
      <c r="B473" t="s">
        <v>35</v>
      </c>
      <c r="C473" t="s">
        <v>22</v>
      </c>
      <c r="D473" s="4" t="s">
        <v>500</v>
      </c>
      <c r="E473" s="4" t="s">
        <v>501</v>
      </c>
      <c r="F473" s="3">
        <v>37095.0</v>
      </c>
      <c r="G473" s="4" t="s">
        <v>498</v>
      </c>
      <c r="H473" s="27" t="s">
        <v>502</v>
      </c>
    </row>
    <row r="474">
      <c r="A474" s="1" t="s">
        <v>495</v>
      </c>
      <c r="B474" t="s">
        <v>35</v>
      </c>
      <c r="C474" t="s">
        <v>26</v>
      </c>
      <c r="F474" s="2"/>
      <c r="H474" s="6"/>
    </row>
    <row r="475">
      <c r="A475" s="1" t="s">
        <v>495</v>
      </c>
      <c r="B475" t="s">
        <v>35</v>
      </c>
      <c r="C475" t="s">
        <v>29</v>
      </c>
      <c r="F475" s="2"/>
      <c r="H475" s="6"/>
    </row>
    <row r="476">
      <c r="A476" s="1" t="s">
        <v>495</v>
      </c>
      <c r="B476" t="s">
        <v>35</v>
      </c>
      <c r="C476" t="s">
        <v>31</v>
      </c>
      <c r="F476" s="2"/>
      <c r="H476" s="6"/>
    </row>
    <row r="477">
      <c r="A477" s="1" t="s">
        <v>495</v>
      </c>
      <c r="B477" t="s">
        <v>35</v>
      </c>
      <c r="C477" t="s">
        <v>32</v>
      </c>
      <c r="F477" s="2"/>
      <c r="H477" s="6"/>
    </row>
    <row r="478">
      <c r="A478" s="1" t="s">
        <v>495</v>
      </c>
      <c r="B478" t="s">
        <v>35</v>
      </c>
      <c r="C478" t="s">
        <v>53</v>
      </c>
      <c r="F478" s="2"/>
      <c r="H478" s="6"/>
    </row>
    <row r="479">
      <c r="A479" s="1" t="s">
        <v>495</v>
      </c>
      <c r="B479" t="s">
        <v>35</v>
      </c>
      <c r="C479" t="s">
        <v>54</v>
      </c>
      <c r="F479" s="2"/>
      <c r="H479" s="6"/>
    </row>
    <row r="480">
      <c r="A480" s="1"/>
      <c r="F480" s="2"/>
      <c r="H480" s="6"/>
    </row>
    <row r="481">
      <c r="A481" s="1" t="s">
        <v>503</v>
      </c>
      <c r="B481" t="s">
        <v>9</v>
      </c>
      <c r="C481" t="s">
        <v>10</v>
      </c>
      <c r="F481" s="2"/>
      <c r="H481" s="6"/>
    </row>
    <row r="482">
      <c r="A482" s="1" t="s">
        <v>503</v>
      </c>
      <c r="B482" t="s">
        <v>9</v>
      </c>
      <c r="C482" t="s">
        <v>14</v>
      </c>
      <c r="F482" s="2"/>
      <c r="H482" s="6"/>
    </row>
    <row r="483">
      <c r="A483" s="1" t="s">
        <v>503</v>
      </c>
      <c r="B483" t="s">
        <v>9</v>
      </c>
      <c r="C483" t="s">
        <v>18</v>
      </c>
      <c r="F483" s="2"/>
      <c r="H483" s="6"/>
    </row>
    <row r="484">
      <c r="A484" s="1" t="s">
        <v>503</v>
      </c>
      <c r="B484" t="s">
        <v>9</v>
      </c>
      <c r="C484" t="s">
        <v>21</v>
      </c>
      <c r="F484" s="2"/>
      <c r="H484" s="6"/>
    </row>
    <row r="485">
      <c r="A485" s="1" t="s">
        <v>503</v>
      </c>
      <c r="B485" t="s">
        <v>9</v>
      </c>
      <c r="C485" t="s">
        <v>22</v>
      </c>
      <c r="F485" s="2"/>
      <c r="H485" s="6"/>
    </row>
    <row r="486">
      <c r="A486" s="1" t="s">
        <v>503</v>
      </c>
      <c r="B486" t="s">
        <v>9</v>
      </c>
      <c r="C486" t="s">
        <v>26</v>
      </c>
      <c r="F486" s="2"/>
      <c r="H486" s="6"/>
    </row>
    <row r="487">
      <c r="A487" s="1" t="s">
        <v>503</v>
      </c>
      <c r="B487" t="s">
        <v>9</v>
      </c>
      <c r="C487" t="s">
        <v>29</v>
      </c>
      <c r="F487" s="2"/>
      <c r="H487" s="6"/>
    </row>
    <row r="488">
      <c r="A488" s="1" t="s">
        <v>503</v>
      </c>
      <c r="B488" t="s">
        <v>9</v>
      </c>
      <c r="C488" t="s">
        <v>31</v>
      </c>
      <c r="F488" s="2"/>
      <c r="H488" s="6"/>
    </row>
    <row r="489">
      <c r="A489" s="1"/>
      <c r="F489" s="2"/>
      <c r="H489" s="28"/>
    </row>
    <row r="490">
      <c r="A490" s="1" t="s">
        <v>503</v>
      </c>
      <c r="B490" t="s">
        <v>35</v>
      </c>
      <c r="C490" t="s">
        <v>10</v>
      </c>
      <c r="D490" t="s">
        <v>44</v>
      </c>
      <c r="E490" t="s">
        <v>45</v>
      </c>
      <c r="F490" s="2">
        <v>34195.0</v>
      </c>
      <c r="G490" t="s">
        <v>406</v>
      </c>
      <c r="H490" s="27" t="s">
        <v>504</v>
      </c>
    </row>
    <row r="491">
      <c r="A491" s="1" t="s">
        <v>503</v>
      </c>
      <c r="B491" t="s">
        <v>35</v>
      </c>
      <c r="C491" t="s">
        <v>18</v>
      </c>
      <c r="D491" t="s">
        <v>254</v>
      </c>
      <c r="E491" t="s">
        <v>505</v>
      </c>
      <c r="F491" s="2">
        <v>34467.0</v>
      </c>
      <c r="G491" t="s">
        <v>365</v>
      </c>
      <c r="H491" s="27" t="s">
        <v>506</v>
      </c>
    </row>
    <row r="492">
      <c r="A492" s="1" t="s">
        <v>503</v>
      </c>
      <c r="B492" t="s">
        <v>35</v>
      </c>
      <c r="C492" t="s">
        <v>21</v>
      </c>
      <c r="D492" t="s">
        <v>198</v>
      </c>
      <c r="E492" t="s">
        <v>199</v>
      </c>
      <c r="F492" s="2">
        <v>33371.0</v>
      </c>
      <c r="G492" t="s">
        <v>507</v>
      </c>
      <c r="H492" s="27" t="s">
        <v>508</v>
      </c>
    </row>
    <row r="493">
      <c r="A493" s="1" t="s">
        <v>503</v>
      </c>
      <c r="B493" t="s">
        <v>35</v>
      </c>
      <c r="C493" t="s">
        <v>22</v>
      </c>
      <c r="D493" t="s">
        <v>55</v>
      </c>
      <c r="E493" t="s">
        <v>509</v>
      </c>
      <c r="F493" s="2">
        <v>34467.0</v>
      </c>
      <c r="G493" t="s">
        <v>365</v>
      </c>
      <c r="H493" s="27" t="s">
        <v>510</v>
      </c>
    </row>
    <row r="494">
      <c r="A494" s="1" t="s">
        <v>503</v>
      </c>
      <c r="B494" t="s">
        <v>35</v>
      </c>
      <c r="C494" t="s">
        <v>26</v>
      </c>
      <c r="F494" s="2"/>
      <c r="H494" s="28"/>
    </row>
    <row r="495">
      <c r="A495" s="1" t="s">
        <v>503</v>
      </c>
      <c r="B495" t="s">
        <v>35</v>
      </c>
      <c r="C495" t="s">
        <v>29</v>
      </c>
      <c r="F495" s="2"/>
      <c r="H495" s="6"/>
    </row>
    <row r="496">
      <c r="A496" s="1" t="s">
        <v>503</v>
      </c>
      <c r="B496" t="s">
        <v>35</v>
      </c>
      <c r="C496" t="s">
        <v>31</v>
      </c>
      <c r="F496" s="2"/>
      <c r="H496" s="6"/>
    </row>
    <row r="497">
      <c r="F497" s="2"/>
      <c r="H497" s="6"/>
    </row>
    <row r="498">
      <c r="A498" s="1" t="s">
        <v>511</v>
      </c>
      <c r="B498" t="s">
        <v>9</v>
      </c>
      <c r="C498" t="s">
        <v>10</v>
      </c>
      <c r="F498" s="2"/>
      <c r="H498" s="19"/>
    </row>
    <row r="499">
      <c r="A499" s="1" t="s">
        <v>511</v>
      </c>
      <c r="B499" t="s">
        <v>9</v>
      </c>
      <c r="C499" t="s">
        <v>14</v>
      </c>
      <c r="D499" t="s">
        <v>112</v>
      </c>
      <c r="E499" t="s">
        <v>113</v>
      </c>
      <c r="F499" s="2">
        <v>42157.0</v>
      </c>
      <c r="G499" t="s">
        <v>285</v>
      </c>
      <c r="H499" s="29" t="s">
        <v>512</v>
      </c>
    </row>
    <row r="500">
      <c r="A500" s="1" t="s">
        <v>511</v>
      </c>
      <c r="B500" t="s">
        <v>9</v>
      </c>
      <c r="C500" t="s">
        <v>18</v>
      </c>
      <c r="F500" s="2"/>
      <c r="H500" s="28"/>
    </row>
    <row r="501">
      <c r="A501" s="1" t="s">
        <v>511</v>
      </c>
      <c r="B501" t="s">
        <v>9</v>
      </c>
      <c r="C501" t="s">
        <v>21</v>
      </c>
      <c r="D501" s="4" t="s">
        <v>277</v>
      </c>
      <c r="E501" s="4" t="s">
        <v>113</v>
      </c>
      <c r="F501" s="3">
        <v>45894.0</v>
      </c>
      <c r="G501" s="4" t="s">
        <v>371</v>
      </c>
      <c r="H501" s="27" t="s">
        <v>513</v>
      </c>
    </row>
    <row r="502">
      <c r="A502" s="1" t="s">
        <v>511</v>
      </c>
      <c r="B502" t="s">
        <v>9</v>
      </c>
      <c r="C502" t="s">
        <v>22</v>
      </c>
      <c r="F502" s="2"/>
      <c r="H502" s="28"/>
    </row>
    <row r="503">
      <c r="F503" s="2"/>
      <c r="H503" s="6"/>
    </row>
    <row r="504">
      <c r="A504" s="1" t="s">
        <v>511</v>
      </c>
      <c r="B504" t="s">
        <v>35</v>
      </c>
      <c r="C504" t="s">
        <v>10</v>
      </c>
      <c r="F504" s="2"/>
      <c r="H504" s="19"/>
    </row>
    <row r="505">
      <c r="A505" s="1" t="s">
        <v>511</v>
      </c>
      <c r="B505" t="s">
        <v>35</v>
      </c>
      <c r="C505" t="s">
        <v>18</v>
      </c>
      <c r="F505" s="2"/>
      <c r="H505" s="28"/>
    </row>
    <row r="506">
      <c r="A506" s="1" t="s">
        <v>511</v>
      </c>
      <c r="B506" t="s">
        <v>35</v>
      </c>
      <c r="C506" t="s">
        <v>21</v>
      </c>
      <c r="D506" s="4" t="s">
        <v>500</v>
      </c>
      <c r="E506" s="4" t="s">
        <v>501</v>
      </c>
      <c r="F506" s="3">
        <v>36353.0</v>
      </c>
      <c r="G506" s="4" t="s">
        <v>270</v>
      </c>
      <c r="H506" s="27" t="s">
        <v>514</v>
      </c>
    </row>
    <row r="507">
      <c r="A507" s="1" t="s">
        <v>511</v>
      </c>
      <c r="B507" t="s">
        <v>35</v>
      </c>
      <c r="C507" t="s">
        <v>22</v>
      </c>
      <c r="D507" s="4" t="s">
        <v>245</v>
      </c>
      <c r="E507" s="4" t="s">
        <v>515</v>
      </c>
      <c r="F507" s="3">
        <v>36353.0</v>
      </c>
      <c r="G507" s="4" t="s">
        <v>270</v>
      </c>
      <c r="H507" s="27" t="s">
        <v>516</v>
      </c>
    </row>
    <row r="508">
      <c r="A508" s="1" t="s">
        <v>511</v>
      </c>
      <c r="B508" t="s">
        <v>35</v>
      </c>
      <c r="C508" t="s">
        <v>26</v>
      </c>
      <c r="F508" s="2"/>
      <c r="H508" s="28"/>
    </row>
    <row r="509">
      <c r="A509" s="4" t="s">
        <v>511</v>
      </c>
      <c r="B509" s="4" t="s">
        <v>35</v>
      </c>
      <c r="C509" s="4" t="s">
        <v>29</v>
      </c>
      <c r="D509" s="4" t="s">
        <v>70</v>
      </c>
      <c r="E509" s="4" t="s">
        <v>34</v>
      </c>
      <c r="F509" s="3">
        <v>45894.0</v>
      </c>
      <c r="G509" s="4" t="s">
        <v>371</v>
      </c>
      <c r="H509" s="27" t="s">
        <v>517</v>
      </c>
    </row>
    <row r="510">
      <c r="F510" s="2"/>
      <c r="H510" s="6"/>
    </row>
    <row r="511">
      <c r="A511" s="1" t="s">
        <v>518</v>
      </c>
      <c r="B511" t="s">
        <v>9</v>
      </c>
      <c r="C511" t="s">
        <v>10</v>
      </c>
      <c r="F511" s="2"/>
      <c r="H511" s="19"/>
    </row>
    <row r="512">
      <c r="A512" s="1" t="s">
        <v>518</v>
      </c>
      <c r="B512" t="s">
        <v>9</v>
      </c>
      <c r="C512" t="s">
        <v>14</v>
      </c>
      <c r="F512" s="2"/>
      <c r="H512" s="19"/>
    </row>
    <row r="513">
      <c r="A513" s="1" t="s">
        <v>518</v>
      </c>
      <c r="B513" t="s">
        <v>9</v>
      </c>
      <c r="C513" t="s">
        <v>18</v>
      </c>
      <c r="D513" t="s">
        <v>258</v>
      </c>
      <c r="E513" t="s">
        <v>259</v>
      </c>
      <c r="F513" s="2">
        <v>35933.0</v>
      </c>
      <c r="G513" t="s">
        <v>519</v>
      </c>
      <c r="H513" s="27" t="s">
        <v>520</v>
      </c>
    </row>
    <row r="514">
      <c r="A514" s="1" t="s">
        <v>518</v>
      </c>
      <c r="B514" t="s">
        <v>9</v>
      </c>
      <c r="C514" t="s">
        <v>21</v>
      </c>
      <c r="D514" t="s">
        <v>280</v>
      </c>
      <c r="E514" t="s">
        <v>281</v>
      </c>
      <c r="F514" s="2">
        <v>35184.0</v>
      </c>
      <c r="G514" t="s">
        <v>312</v>
      </c>
      <c r="H514" s="28">
        <v>0.009604166666666667</v>
      </c>
    </row>
    <row r="515">
      <c r="A515" s="1" t="s">
        <v>518</v>
      </c>
      <c r="B515" t="s">
        <v>9</v>
      </c>
      <c r="C515" t="s">
        <v>22</v>
      </c>
      <c r="D515" t="s">
        <v>280</v>
      </c>
      <c r="E515" t="s">
        <v>281</v>
      </c>
      <c r="F515" s="2">
        <v>35933.0</v>
      </c>
      <c r="G515" t="s">
        <v>519</v>
      </c>
      <c r="H515" s="28">
        <v>0.009489583333333333</v>
      </c>
    </row>
    <row r="516">
      <c r="A516" s="1" t="s">
        <v>518</v>
      </c>
      <c r="B516" t="s">
        <v>9</v>
      </c>
      <c r="C516" t="s">
        <v>26</v>
      </c>
      <c r="F516" s="2"/>
      <c r="H516" s="28"/>
    </row>
    <row r="517">
      <c r="F517" s="2"/>
      <c r="H517" s="6"/>
    </row>
    <row r="518">
      <c r="A518" s="1" t="s">
        <v>518</v>
      </c>
      <c r="B518" t="s">
        <v>35</v>
      </c>
      <c r="C518" t="s">
        <v>10</v>
      </c>
      <c r="F518" s="2"/>
      <c r="H518" s="19"/>
    </row>
    <row r="519">
      <c r="A519" s="1" t="s">
        <v>518</v>
      </c>
      <c r="B519" t="s">
        <v>35</v>
      </c>
      <c r="C519" t="s">
        <v>18</v>
      </c>
      <c r="D519" t="s">
        <v>262</v>
      </c>
      <c r="E519" t="s">
        <v>263</v>
      </c>
      <c r="F519" s="2">
        <v>33721.0</v>
      </c>
      <c r="G519" t="s">
        <v>306</v>
      </c>
      <c r="H519" s="27" t="s">
        <v>521</v>
      </c>
    </row>
    <row r="520">
      <c r="A520" s="1" t="s">
        <v>518</v>
      </c>
      <c r="B520" t="s">
        <v>35</v>
      </c>
      <c r="C520" t="s">
        <v>21</v>
      </c>
      <c r="D520" s="4" t="s">
        <v>500</v>
      </c>
      <c r="E520" s="4" t="s">
        <v>501</v>
      </c>
      <c r="F520" s="3">
        <v>36731.0</v>
      </c>
      <c r="G520" s="4" t="s">
        <v>498</v>
      </c>
      <c r="H520" s="27" t="s">
        <v>522</v>
      </c>
    </row>
    <row r="521">
      <c r="A521" s="1" t="s">
        <v>518</v>
      </c>
      <c r="B521" t="s">
        <v>35</v>
      </c>
      <c r="C521" t="s">
        <v>22</v>
      </c>
      <c r="D521" s="4" t="s">
        <v>500</v>
      </c>
      <c r="E521" s="4" t="s">
        <v>501</v>
      </c>
      <c r="F521" s="3">
        <v>37065.0</v>
      </c>
      <c r="G521" s="4" t="s">
        <v>327</v>
      </c>
      <c r="H521" s="27" t="s">
        <v>523</v>
      </c>
    </row>
    <row r="522">
      <c r="A522" s="1" t="s">
        <v>518</v>
      </c>
      <c r="B522" t="s">
        <v>35</v>
      </c>
      <c r="C522" t="s">
        <v>26</v>
      </c>
      <c r="D522" t="s">
        <v>311</v>
      </c>
      <c r="E522" t="s">
        <v>45</v>
      </c>
      <c r="F522" s="2">
        <v>35216.0</v>
      </c>
      <c r="G522" t="s">
        <v>365</v>
      </c>
      <c r="H522" s="27" t="s">
        <v>524</v>
      </c>
    </row>
    <row r="523">
      <c r="A523" s="1" t="s">
        <v>518</v>
      </c>
      <c r="B523" t="s">
        <v>35</v>
      </c>
      <c r="C523" t="s">
        <v>29</v>
      </c>
      <c r="D523" t="s">
        <v>525</v>
      </c>
      <c r="E523" t="s">
        <v>526</v>
      </c>
      <c r="F523" s="2">
        <v>35216.0</v>
      </c>
      <c r="G523" t="s">
        <v>365</v>
      </c>
      <c r="H523" s="27" t="s">
        <v>527</v>
      </c>
    </row>
    <row r="524">
      <c r="A524" s="1" t="s">
        <v>518</v>
      </c>
      <c r="B524" t="s">
        <v>35</v>
      </c>
      <c r="C524" t="s">
        <v>31</v>
      </c>
      <c r="F524" s="2"/>
      <c r="H524" s="28"/>
    </row>
    <row r="525">
      <c r="F525" s="2"/>
      <c r="H525" s="6"/>
    </row>
  </sheetData>
  <autoFilter ref="$A$1:$H$52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4.43"/>
    <col customWidth="1" min="2" max="2" width="10.86"/>
    <col customWidth="1" min="3" max="3" width="13.43"/>
    <col customWidth="1" min="4" max="5" width="14.14"/>
    <col customWidth="1" min="6" max="6" width="13.0"/>
    <col customWidth="1" min="7" max="7" width="42.71"/>
    <col customWidth="1" min="8" max="8" width="12.14"/>
  </cols>
  <sheetData>
    <row r="1">
      <c r="A1" t="s">
        <v>528</v>
      </c>
      <c r="B1" s="1" t="s">
        <v>1</v>
      </c>
      <c r="C1" s="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0</v>
      </c>
    </row>
    <row r="2">
      <c r="A2" s="4" t="s">
        <v>529</v>
      </c>
      <c r="B2" t="s">
        <v>9</v>
      </c>
      <c r="C2" t="s">
        <v>10</v>
      </c>
      <c r="F2" s="2"/>
      <c r="H2" s="24"/>
    </row>
    <row r="3">
      <c r="A3" s="4" t="s">
        <v>529</v>
      </c>
      <c r="B3" t="s">
        <v>9</v>
      </c>
      <c r="C3" t="s">
        <v>14</v>
      </c>
      <c r="D3" t="s">
        <v>274</v>
      </c>
      <c r="E3" t="s">
        <v>275</v>
      </c>
      <c r="F3" s="2">
        <v>36731.0</v>
      </c>
      <c r="G3" t="s">
        <v>530</v>
      </c>
      <c r="H3" s="24">
        <v>14.14</v>
      </c>
    </row>
    <row r="4">
      <c r="A4" s="4" t="s">
        <v>529</v>
      </c>
      <c r="B4" t="s">
        <v>9</v>
      </c>
      <c r="C4" t="s">
        <v>18</v>
      </c>
      <c r="D4" t="s">
        <v>531</v>
      </c>
      <c r="E4" t="s">
        <v>515</v>
      </c>
      <c r="F4" s="2">
        <v>35975.0</v>
      </c>
      <c r="G4" t="s">
        <v>532</v>
      </c>
      <c r="H4" s="24">
        <v>12.71</v>
      </c>
    </row>
    <row r="5">
      <c r="A5" s="4" t="s">
        <v>529</v>
      </c>
      <c r="B5" t="s">
        <v>9</v>
      </c>
      <c r="C5" t="s">
        <v>21</v>
      </c>
      <c r="D5" t="s">
        <v>280</v>
      </c>
      <c r="E5" t="s">
        <v>281</v>
      </c>
      <c r="F5" s="2">
        <v>35597.0</v>
      </c>
      <c r="G5" t="s">
        <v>532</v>
      </c>
      <c r="H5" s="24">
        <v>15.16</v>
      </c>
    </row>
    <row r="6">
      <c r="A6" s="4" t="s">
        <v>529</v>
      </c>
      <c r="B6" t="s">
        <v>9</v>
      </c>
      <c r="C6" t="s">
        <v>22</v>
      </c>
      <c r="D6" t="s">
        <v>280</v>
      </c>
      <c r="E6" t="s">
        <v>281</v>
      </c>
      <c r="F6" s="2">
        <v>35965.0</v>
      </c>
      <c r="G6" t="s">
        <v>533</v>
      </c>
      <c r="H6" s="24">
        <v>15.67</v>
      </c>
    </row>
    <row r="7">
      <c r="A7" s="4" t="s">
        <v>529</v>
      </c>
      <c r="B7" t="s">
        <v>9</v>
      </c>
      <c r="C7" t="s">
        <v>26</v>
      </c>
      <c r="F7" s="2"/>
      <c r="H7" s="24"/>
    </row>
    <row r="8">
      <c r="A8" s="4" t="s">
        <v>529</v>
      </c>
      <c r="B8" t="s">
        <v>9</v>
      </c>
      <c r="C8" t="s">
        <v>29</v>
      </c>
      <c r="F8" s="2"/>
      <c r="H8" s="24"/>
    </row>
    <row r="9">
      <c r="A9" s="4" t="s">
        <v>529</v>
      </c>
      <c r="B9" t="s">
        <v>9</v>
      </c>
      <c r="C9" t="s">
        <v>31</v>
      </c>
      <c r="F9" s="2"/>
      <c r="H9" s="24"/>
    </row>
    <row r="10">
      <c r="A10" s="4" t="s">
        <v>529</v>
      </c>
      <c r="B10" t="s">
        <v>9</v>
      </c>
      <c r="C10" t="s">
        <v>102</v>
      </c>
      <c r="F10" s="2"/>
      <c r="H10" s="24"/>
    </row>
    <row r="11">
      <c r="A11" s="1"/>
      <c r="F11" s="2"/>
      <c r="H11" s="24"/>
    </row>
    <row r="12">
      <c r="A12" s="4" t="s">
        <v>529</v>
      </c>
      <c r="B12" t="s">
        <v>35</v>
      </c>
      <c r="C12" t="s">
        <v>10</v>
      </c>
      <c r="D12" t="s">
        <v>534</v>
      </c>
      <c r="E12" t="s">
        <v>535</v>
      </c>
      <c r="F12" s="2">
        <v>34090.0</v>
      </c>
      <c r="G12" t="s">
        <v>492</v>
      </c>
      <c r="H12" s="24">
        <v>19.9</v>
      </c>
    </row>
    <row r="13">
      <c r="A13" s="4" t="s">
        <v>529</v>
      </c>
      <c r="B13" t="s">
        <v>35</v>
      </c>
      <c r="C13" t="s">
        <v>18</v>
      </c>
      <c r="D13" t="s">
        <v>216</v>
      </c>
      <c r="E13" t="s">
        <v>497</v>
      </c>
      <c r="F13" s="2">
        <v>35965.0</v>
      </c>
      <c r="G13" t="s">
        <v>536</v>
      </c>
      <c r="H13" s="24">
        <v>17.08</v>
      </c>
    </row>
    <row r="14">
      <c r="A14" s="4" t="s">
        <v>529</v>
      </c>
      <c r="B14" t="s">
        <v>35</v>
      </c>
      <c r="C14" t="s">
        <v>21</v>
      </c>
      <c r="D14" t="s">
        <v>500</v>
      </c>
      <c r="E14" t="s">
        <v>501</v>
      </c>
      <c r="F14" s="2">
        <v>36731.0</v>
      </c>
      <c r="G14" t="s">
        <v>530</v>
      </c>
      <c r="H14" s="24">
        <v>20.36</v>
      </c>
    </row>
    <row r="15">
      <c r="A15" s="4" t="s">
        <v>529</v>
      </c>
      <c r="B15" t="s">
        <v>35</v>
      </c>
      <c r="C15" t="s">
        <v>22</v>
      </c>
      <c r="D15" t="s">
        <v>262</v>
      </c>
      <c r="E15" t="s">
        <v>537</v>
      </c>
      <c r="F15" s="2">
        <v>33735.0</v>
      </c>
      <c r="G15" t="s">
        <v>538</v>
      </c>
      <c r="H15" s="24">
        <v>23.66</v>
      </c>
    </row>
    <row r="16">
      <c r="A16" s="4" t="s">
        <v>529</v>
      </c>
      <c r="B16" t="s">
        <v>35</v>
      </c>
      <c r="C16" t="s">
        <v>26</v>
      </c>
      <c r="D16" t="s">
        <v>245</v>
      </c>
      <c r="E16" t="s">
        <v>515</v>
      </c>
      <c r="F16" s="2">
        <v>37011.0</v>
      </c>
      <c r="G16" t="s">
        <v>530</v>
      </c>
      <c r="H16" s="24">
        <v>18.59</v>
      </c>
    </row>
    <row r="17">
      <c r="A17" s="4" t="s">
        <v>529</v>
      </c>
      <c r="B17" t="s">
        <v>35</v>
      </c>
      <c r="C17" t="s">
        <v>29</v>
      </c>
      <c r="F17" s="2"/>
      <c r="H17" s="24"/>
    </row>
    <row r="18">
      <c r="A18" s="4" t="s">
        <v>529</v>
      </c>
      <c r="B18" t="s">
        <v>35</v>
      </c>
      <c r="C18" t="s">
        <v>31</v>
      </c>
      <c r="F18" s="2"/>
      <c r="H18" s="24"/>
    </row>
    <row r="19">
      <c r="A19" s="4" t="s">
        <v>529</v>
      </c>
      <c r="B19" t="s">
        <v>35</v>
      </c>
      <c r="C19" t="s">
        <v>32</v>
      </c>
      <c r="F19" s="2"/>
      <c r="H19" s="24"/>
    </row>
    <row r="20">
      <c r="A20" s="4" t="s">
        <v>529</v>
      </c>
      <c r="B20" t="s">
        <v>35</v>
      </c>
      <c r="C20" t="s">
        <v>53</v>
      </c>
      <c r="F20" s="2"/>
      <c r="H20" s="24"/>
    </row>
    <row r="21">
      <c r="A21" s="4" t="s">
        <v>529</v>
      </c>
      <c r="B21" t="s">
        <v>35</v>
      </c>
      <c r="C21" t="s">
        <v>54</v>
      </c>
      <c r="F21" s="2"/>
      <c r="H21" s="24"/>
    </row>
    <row r="22">
      <c r="A22" s="1"/>
      <c r="F22" s="2"/>
      <c r="H22" s="24"/>
    </row>
    <row r="23">
      <c r="A23" s="1" t="s">
        <v>539</v>
      </c>
      <c r="B23" t="s">
        <v>9</v>
      </c>
      <c r="C23" t="s">
        <v>10</v>
      </c>
      <c r="F23" s="2"/>
      <c r="H23" s="24"/>
    </row>
    <row r="24">
      <c r="A24" s="1" t="s">
        <v>539</v>
      </c>
      <c r="B24" t="s">
        <v>9</v>
      </c>
      <c r="C24" t="s">
        <v>14</v>
      </c>
      <c r="F24" s="2"/>
      <c r="H24" s="24"/>
    </row>
    <row r="25">
      <c r="A25" s="1" t="s">
        <v>539</v>
      </c>
      <c r="B25" t="s">
        <v>9</v>
      </c>
      <c r="C25" t="s">
        <v>18</v>
      </c>
      <c r="D25" s="4" t="s">
        <v>540</v>
      </c>
      <c r="E25" s="4" t="s">
        <v>541</v>
      </c>
      <c r="F25" s="3">
        <v>45839.0</v>
      </c>
      <c r="G25" s="4" t="s">
        <v>443</v>
      </c>
      <c r="H25" s="5">
        <v>14.67</v>
      </c>
    </row>
    <row r="26">
      <c r="A26" s="1" t="s">
        <v>539</v>
      </c>
      <c r="B26" t="s">
        <v>9</v>
      </c>
      <c r="C26" t="s">
        <v>21</v>
      </c>
      <c r="D26" t="s">
        <v>280</v>
      </c>
      <c r="E26" t="s">
        <v>281</v>
      </c>
      <c r="F26" s="3">
        <v>35622.0</v>
      </c>
      <c r="G26" s="4" t="s">
        <v>313</v>
      </c>
      <c r="H26" s="5">
        <v>15.48</v>
      </c>
    </row>
    <row r="27">
      <c r="A27" s="1" t="s">
        <v>539</v>
      </c>
      <c r="B27" t="s">
        <v>9</v>
      </c>
      <c r="C27" t="s">
        <v>22</v>
      </c>
      <c r="D27" t="s">
        <v>280</v>
      </c>
      <c r="E27" t="s">
        <v>281</v>
      </c>
      <c r="F27" s="3">
        <v>35993.0</v>
      </c>
      <c r="G27" t="s">
        <v>542</v>
      </c>
      <c r="H27" s="24">
        <v>10.52</v>
      </c>
    </row>
    <row r="28">
      <c r="A28" s="1" t="s">
        <v>539</v>
      </c>
      <c r="B28" t="s">
        <v>9</v>
      </c>
      <c r="C28" t="s">
        <v>26</v>
      </c>
      <c r="F28" s="2"/>
      <c r="H28" s="24"/>
    </row>
    <row r="29">
      <c r="A29" s="1" t="s">
        <v>539</v>
      </c>
      <c r="B29" t="s">
        <v>9</v>
      </c>
      <c r="C29" t="s">
        <v>29</v>
      </c>
      <c r="F29" s="2"/>
      <c r="H29" s="24"/>
    </row>
    <row r="30">
      <c r="A30" s="1" t="s">
        <v>539</v>
      </c>
      <c r="B30" t="s">
        <v>9</v>
      </c>
      <c r="C30" t="s">
        <v>31</v>
      </c>
      <c r="F30" s="2"/>
      <c r="H30" s="24"/>
    </row>
    <row r="31">
      <c r="A31" s="1" t="s">
        <v>539</v>
      </c>
      <c r="B31" t="s">
        <v>9</v>
      </c>
      <c r="C31" t="s">
        <v>102</v>
      </c>
      <c r="F31" s="2"/>
      <c r="H31" s="24"/>
    </row>
    <row r="32">
      <c r="A32" s="1"/>
      <c r="F32" s="2"/>
      <c r="H32" s="24"/>
    </row>
    <row r="33">
      <c r="A33" s="1" t="s">
        <v>539</v>
      </c>
      <c r="B33" t="s">
        <v>35</v>
      </c>
      <c r="C33" t="s">
        <v>10</v>
      </c>
      <c r="D33" t="s">
        <v>534</v>
      </c>
      <c r="E33" t="s">
        <v>535</v>
      </c>
      <c r="F33" s="2">
        <v>34090.0</v>
      </c>
      <c r="G33" t="s">
        <v>492</v>
      </c>
      <c r="H33" s="24">
        <v>17.88</v>
      </c>
    </row>
    <row r="34">
      <c r="A34" s="1" t="s">
        <v>539</v>
      </c>
      <c r="B34" t="s">
        <v>35</v>
      </c>
      <c r="C34" t="s">
        <v>18</v>
      </c>
      <c r="F34" s="2"/>
      <c r="H34" s="24"/>
    </row>
    <row r="35">
      <c r="A35" s="1" t="s">
        <v>539</v>
      </c>
      <c r="B35" t="s">
        <v>35</v>
      </c>
      <c r="C35" t="s">
        <v>21</v>
      </c>
      <c r="D35" t="s">
        <v>543</v>
      </c>
      <c r="E35" t="s">
        <v>544</v>
      </c>
      <c r="F35" s="2">
        <v>33846.0</v>
      </c>
      <c r="G35" t="s">
        <v>320</v>
      </c>
      <c r="H35" s="24">
        <v>14.88</v>
      </c>
    </row>
    <row r="36">
      <c r="A36" s="1" t="s">
        <v>539</v>
      </c>
      <c r="B36" t="s">
        <v>35</v>
      </c>
      <c r="C36" t="s">
        <v>22</v>
      </c>
      <c r="D36" t="s">
        <v>245</v>
      </c>
      <c r="E36" t="s">
        <v>515</v>
      </c>
      <c r="F36" s="2">
        <v>35933.0</v>
      </c>
      <c r="G36" t="s">
        <v>545</v>
      </c>
      <c r="H36" s="24">
        <v>17.12</v>
      </c>
    </row>
    <row r="37">
      <c r="A37" s="1" t="s">
        <v>539</v>
      </c>
      <c r="B37" t="s">
        <v>35</v>
      </c>
      <c r="C37" t="s">
        <v>26</v>
      </c>
      <c r="D37" s="4" t="s">
        <v>245</v>
      </c>
      <c r="E37" s="4" t="s">
        <v>515</v>
      </c>
      <c r="F37" s="3">
        <v>37095.0</v>
      </c>
      <c r="G37" s="4" t="s">
        <v>498</v>
      </c>
      <c r="H37" s="5">
        <v>12.04</v>
      </c>
    </row>
    <row r="38">
      <c r="A38" s="1" t="s">
        <v>539</v>
      </c>
      <c r="B38" t="s">
        <v>35</v>
      </c>
      <c r="C38" t="s">
        <v>29</v>
      </c>
      <c r="F38" s="2"/>
      <c r="H38" s="24"/>
    </row>
    <row r="39">
      <c r="A39" s="1" t="s">
        <v>539</v>
      </c>
      <c r="B39" t="s">
        <v>35</v>
      </c>
      <c r="C39" t="s">
        <v>31</v>
      </c>
      <c r="F39" s="2"/>
      <c r="H39" s="24"/>
    </row>
    <row r="40">
      <c r="A40" s="1" t="s">
        <v>539</v>
      </c>
      <c r="B40" t="s">
        <v>35</v>
      </c>
      <c r="C40" t="s">
        <v>32</v>
      </c>
      <c r="F40" s="2"/>
      <c r="H40" s="24"/>
    </row>
    <row r="41">
      <c r="A41" s="1" t="s">
        <v>539</v>
      </c>
      <c r="B41" t="s">
        <v>35</v>
      </c>
      <c r="C41" t="s">
        <v>53</v>
      </c>
      <c r="F41" s="2"/>
      <c r="H41" s="24"/>
    </row>
    <row r="42">
      <c r="A42" s="1" t="s">
        <v>539</v>
      </c>
      <c r="B42" t="s">
        <v>35</v>
      </c>
      <c r="C42" t="s">
        <v>54</v>
      </c>
      <c r="F42" s="2"/>
      <c r="H42" s="24"/>
    </row>
    <row r="43">
      <c r="A43" s="1"/>
      <c r="F43" s="2"/>
      <c r="H43" s="24"/>
    </row>
    <row r="44">
      <c r="A44" s="4" t="s">
        <v>546</v>
      </c>
      <c r="B44" t="s">
        <v>9</v>
      </c>
      <c r="C44" t="s">
        <v>10</v>
      </c>
      <c r="D44" s="4" t="s">
        <v>303</v>
      </c>
      <c r="E44" s="4" t="s">
        <v>125</v>
      </c>
      <c r="F44" s="3">
        <v>36353.0</v>
      </c>
      <c r="G44" t="s">
        <v>320</v>
      </c>
      <c r="H44" s="5">
        <v>6.55</v>
      </c>
    </row>
    <row r="45">
      <c r="A45" s="4" t="s">
        <v>546</v>
      </c>
      <c r="B45" t="s">
        <v>9</v>
      </c>
      <c r="C45" t="s">
        <v>14</v>
      </c>
      <c r="F45" s="2"/>
      <c r="H45" s="24"/>
    </row>
    <row r="46">
      <c r="A46" s="4" t="s">
        <v>546</v>
      </c>
      <c r="B46" t="s">
        <v>9</v>
      </c>
      <c r="C46" t="s">
        <v>18</v>
      </c>
      <c r="D46" s="4" t="s">
        <v>540</v>
      </c>
      <c r="E46" s="4" t="s">
        <v>541</v>
      </c>
      <c r="F46" s="3">
        <v>45811.0</v>
      </c>
      <c r="G46" s="4" t="s">
        <v>285</v>
      </c>
      <c r="H46" s="5">
        <v>6.4</v>
      </c>
    </row>
    <row r="47">
      <c r="A47" s="4" t="s">
        <v>546</v>
      </c>
      <c r="B47" t="s">
        <v>9</v>
      </c>
      <c r="C47" t="s">
        <v>21</v>
      </c>
      <c r="D47" t="s">
        <v>280</v>
      </c>
      <c r="E47" t="s">
        <v>281</v>
      </c>
      <c r="F47" s="2">
        <v>34217.0</v>
      </c>
      <c r="G47" t="s">
        <v>320</v>
      </c>
      <c r="H47" s="24">
        <v>7.07</v>
      </c>
    </row>
    <row r="48">
      <c r="A48" s="4" t="s">
        <v>546</v>
      </c>
      <c r="B48" t="s">
        <v>9</v>
      </c>
      <c r="C48" t="s">
        <v>22</v>
      </c>
      <c r="D48" t="s">
        <v>280</v>
      </c>
      <c r="E48" t="s">
        <v>281</v>
      </c>
      <c r="F48" s="2">
        <v>35933.0</v>
      </c>
      <c r="G48" t="s">
        <v>545</v>
      </c>
      <c r="H48" s="24">
        <v>7.62</v>
      </c>
    </row>
    <row r="49">
      <c r="A49" s="4" t="s">
        <v>546</v>
      </c>
      <c r="B49" t="s">
        <v>9</v>
      </c>
      <c r="C49" t="s">
        <v>26</v>
      </c>
      <c r="F49" s="2"/>
      <c r="H49" s="24"/>
    </row>
    <row r="50">
      <c r="A50" s="4" t="s">
        <v>546</v>
      </c>
      <c r="B50" t="s">
        <v>9</v>
      </c>
      <c r="C50" t="s">
        <v>29</v>
      </c>
      <c r="F50" s="2"/>
      <c r="H50" s="24"/>
    </row>
    <row r="51">
      <c r="A51" s="4" t="s">
        <v>546</v>
      </c>
      <c r="B51" t="s">
        <v>9</v>
      </c>
      <c r="C51" t="s">
        <v>31</v>
      </c>
      <c r="F51" s="2"/>
      <c r="H51" s="24"/>
    </row>
    <row r="52">
      <c r="A52" s="4" t="s">
        <v>546</v>
      </c>
      <c r="B52" t="s">
        <v>9</v>
      </c>
      <c r="C52" t="s">
        <v>102</v>
      </c>
      <c r="F52" s="2"/>
      <c r="H52" s="24"/>
    </row>
    <row r="53">
      <c r="A53" s="1"/>
      <c r="F53" s="2"/>
      <c r="H53" s="24"/>
    </row>
    <row r="54">
      <c r="A54" s="4" t="s">
        <v>546</v>
      </c>
      <c r="B54" t="s">
        <v>35</v>
      </c>
      <c r="C54" t="s">
        <v>10</v>
      </c>
      <c r="D54" t="s">
        <v>534</v>
      </c>
      <c r="E54" t="s">
        <v>535</v>
      </c>
      <c r="F54" s="2">
        <v>34090.0</v>
      </c>
      <c r="G54" t="s">
        <v>492</v>
      </c>
      <c r="H54" s="24">
        <v>7.82</v>
      </c>
    </row>
    <row r="55">
      <c r="A55" s="4" t="s">
        <v>546</v>
      </c>
      <c r="B55" t="s">
        <v>35</v>
      </c>
      <c r="C55" t="s">
        <v>18</v>
      </c>
      <c r="D55" t="s">
        <v>547</v>
      </c>
      <c r="E55" t="s">
        <v>548</v>
      </c>
      <c r="F55" s="2">
        <v>33354.0</v>
      </c>
      <c r="G55" t="s">
        <v>536</v>
      </c>
      <c r="H55" s="24">
        <v>6.65</v>
      </c>
    </row>
    <row r="56">
      <c r="A56" s="4" t="s">
        <v>546</v>
      </c>
      <c r="B56" t="s">
        <v>35</v>
      </c>
      <c r="C56" t="s">
        <v>21</v>
      </c>
      <c r="D56" t="s">
        <v>262</v>
      </c>
      <c r="E56" t="s">
        <v>537</v>
      </c>
      <c r="F56" s="2">
        <v>33399.0</v>
      </c>
      <c r="G56" t="s">
        <v>549</v>
      </c>
      <c r="H56" s="24">
        <v>6.9</v>
      </c>
    </row>
    <row r="57">
      <c r="A57" s="4" t="s">
        <v>546</v>
      </c>
      <c r="B57" t="s">
        <v>35</v>
      </c>
      <c r="C57" t="s">
        <v>22</v>
      </c>
      <c r="D57" t="s">
        <v>262</v>
      </c>
      <c r="E57" t="s">
        <v>537</v>
      </c>
      <c r="F57" s="2">
        <v>34141.0</v>
      </c>
      <c r="G57" t="s">
        <v>532</v>
      </c>
      <c r="H57" s="24">
        <v>7.25</v>
      </c>
    </row>
    <row r="58">
      <c r="A58" s="4" t="s">
        <v>546</v>
      </c>
      <c r="B58" t="s">
        <v>35</v>
      </c>
      <c r="C58" t="s">
        <v>26</v>
      </c>
      <c r="D58" t="s">
        <v>311</v>
      </c>
      <c r="E58" t="s">
        <v>45</v>
      </c>
      <c r="F58" s="2">
        <v>34449.0</v>
      </c>
      <c r="G58" t="s">
        <v>550</v>
      </c>
      <c r="H58" s="24">
        <v>7.12</v>
      </c>
    </row>
    <row r="59">
      <c r="A59" s="4" t="s">
        <v>546</v>
      </c>
      <c r="B59" t="s">
        <v>35</v>
      </c>
      <c r="C59" t="s">
        <v>29</v>
      </c>
      <c r="D59" t="s">
        <v>525</v>
      </c>
      <c r="E59" t="s">
        <v>526</v>
      </c>
      <c r="F59" s="2">
        <v>35965.0</v>
      </c>
      <c r="G59" t="s">
        <v>536</v>
      </c>
      <c r="H59" s="24">
        <v>5.22</v>
      </c>
    </row>
    <row r="60">
      <c r="A60" s="4" t="s">
        <v>546</v>
      </c>
      <c r="B60" t="s">
        <v>35</v>
      </c>
      <c r="C60" t="s">
        <v>31</v>
      </c>
      <c r="F60" s="2"/>
      <c r="H60" s="23"/>
    </row>
    <row r="61">
      <c r="A61" s="4" t="s">
        <v>546</v>
      </c>
      <c r="B61" t="s">
        <v>35</v>
      </c>
      <c r="C61" t="s">
        <v>32</v>
      </c>
      <c r="F61" s="2"/>
      <c r="H61" s="23"/>
    </row>
    <row r="62">
      <c r="A62" s="4" t="s">
        <v>546</v>
      </c>
      <c r="B62" t="s">
        <v>35</v>
      </c>
      <c r="C62" t="s">
        <v>53</v>
      </c>
      <c r="F62" s="2"/>
      <c r="H62" s="23"/>
    </row>
    <row r="63">
      <c r="A63" s="4" t="s">
        <v>546</v>
      </c>
      <c r="B63" t="s">
        <v>35</v>
      </c>
      <c r="C63" t="s">
        <v>54</v>
      </c>
      <c r="F63" s="2"/>
    </row>
    <row r="64">
      <c r="A64" s="1"/>
      <c r="F64" s="2"/>
    </row>
    <row r="65">
      <c r="A65" s="1" t="s">
        <v>551</v>
      </c>
      <c r="B65" t="s">
        <v>9</v>
      </c>
      <c r="C65" t="s">
        <v>10</v>
      </c>
      <c r="D65" s="4" t="s">
        <v>303</v>
      </c>
      <c r="E65" s="4" t="s">
        <v>125</v>
      </c>
      <c r="F65" s="3">
        <v>36408.0</v>
      </c>
      <c r="G65" s="4" t="s">
        <v>552</v>
      </c>
      <c r="H65" s="4">
        <v>11.98</v>
      </c>
    </row>
    <row r="66">
      <c r="A66" s="1" t="s">
        <v>551</v>
      </c>
      <c r="B66" t="s">
        <v>9</v>
      </c>
      <c r="C66" t="s">
        <v>14</v>
      </c>
      <c r="F66" s="2"/>
    </row>
    <row r="67">
      <c r="A67" s="1" t="s">
        <v>551</v>
      </c>
      <c r="B67" t="s">
        <v>9</v>
      </c>
      <c r="C67" t="s">
        <v>18</v>
      </c>
      <c r="D67" t="s">
        <v>258</v>
      </c>
      <c r="E67" t="s">
        <v>259</v>
      </c>
      <c r="F67" s="2">
        <v>35965.0</v>
      </c>
      <c r="G67" t="s">
        <v>536</v>
      </c>
      <c r="H67">
        <v>9.88</v>
      </c>
    </row>
    <row r="68">
      <c r="A68" s="1" t="s">
        <v>551</v>
      </c>
      <c r="B68" t="s">
        <v>9</v>
      </c>
      <c r="C68" t="s">
        <v>21</v>
      </c>
      <c r="D68" t="s">
        <v>280</v>
      </c>
      <c r="E68" t="s">
        <v>281</v>
      </c>
      <c r="F68" s="2">
        <v>34512.0</v>
      </c>
      <c r="G68" t="s">
        <v>532</v>
      </c>
      <c r="H68">
        <v>13.74</v>
      </c>
    </row>
    <row r="69">
      <c r="A69" s="1" t="s">
        <v>551</v>
      </c>
      <c r="B69" t="s">
        <v>9</v>
      </c>
      <c r="C69" t="s">
        <v>22</v>
      </c>
      <c r="D69" t="s">
        <v>280</v>
      </c>
      <c r="E69" t="s">
        <v>281</v>
      </c>
      <c r="F69" s="2">
        <v>35933.0</v>
      </c>
      <c r="G69" t="s">
        <v>545</v>
      </c>
      <c r="H69">
        <v>13.38</v>
      </c>
    </row>
    <row r="70">
      <c r="A70" s="1" t="s">
        <v>551</v>
      </c>
      <c r="B70" t="s">
        <v>9</v>
      </c>
      <c r="C70" t="s">
        <v>26</v>
      </c>
      <c r="F70" s="2"/>
    </row>
    <row r="71">
      <c r="A71" s="1" t="s">
        <v>551</v>
      </c>
      <c r="B71" t="s">
        <v>9</v>
      </c>
      <c r="C71" t="s">
        <v>29</v>
      </c>
      <c r="F71" s="2"/>
    </row>
    <row r="72">
      <c r="A72" s="1" t="s">
        <v>551</v>
      </c>
      <c r="B72" t="s">
        <v>9</v>
      </c>
      <c r="C72" t="s">
        <v>31</v>
      </c>
      <c r="F72" s="2"/>
    </row>
    <row r="73">
      <c r="A73" s="1" t="s">
        <v>551</v>
      </c>
      <c r="B73" t="s">
        <v>9</v>
      </c>
      <c r="C73" t="s">
        <v>102</v>
      </c>
      <c r="F73" s="2"/>
    </row>
    <row r="74">
      <c r="A74" s="1"/>
      <c r="F74" s="2"/>
    </row>
    <row r="75">
      <c r="A75" s="1" t="s">
        <v>551</v>
      </c>
      <c r="B75" t="s">
        <v>35</v>
      </c>
      <c r="C75" t="s">
        <v>10</v>
      </c>
      <c r="D75" t="s">
        <v>553</v>
      </c>
      <c r="E75" t="s">
        <v>554</v>
      </c>
      <c r="F75" s="2">
        <v>34090.0</v>
      </c>
      <c r="G75" t="s">
        <v>492</v>
      </c>
      <c r="H75">
        <v>25.84</v>
      </c>
    </row>
    <row r="76">
      <c r="A76" s="1" t="s">
        <v>551</v>
      </c>
      <c r="B76" t="s">
        <v>35</v>
      </c>
      <c r="C76" t="s">
        <v>18</v>
      </c>
      <c r="D76" t="s">
        <v>555</v>
      </c>
      <c r="E76" t="s">
        <v>556</v>
      </c>
      <c r="F76" s="2">
        <v>42975.0</v>
      </c>
      <c r="G76" t="s">
        <v>285</v>
      </c>
      <c r="H76">
        <v>32.18</v>
      </c>
    </row>
    <row r="77">
      <c r="A77" s="1" t="s">
        <v>551</v>
      </c>
      <c r="B77" t="s">
        <v>35</v>
      </c>
      <c r="C77" t="s">
        <v>21</v>
      </c>
      <c r="D77" t="s">
        <v>500</v>
      </c>
      <c r="E77" t="s">
        <v>501</v>
      </c>
      <c r="F77" s="3">
        <v>36408.0</v>
      </c>
      <c r="G77" s="4" t="s">
        <v>552</v>
      </c>
      <c r="H77" s="5">
        <v>28.0</v>
      </c>
    </row>
    <row r="78">
      <c r="A78" s="1" t="s">
        <v>551</v>
      </c>
      <c r="B78" t="s">
        <v>35</v>
      </c>
      <c r="C78" t="s">
        <v>22</v>
      </c>
      <c r="D78" t="s">
        <v>41</v>
      </c>
      <c r="E78" t="s">
        <v>42</v>
      </c>
      <c r="F78" s="2">
        <v>35993.0</v>
      </c>
      <c r="G78" t="s">
        <v>549</v>
      </c>
      <c r="H78">
        <v>27.04</v>
      </c>
    </row>
    <row r="79">
      <c r="A79" s="1" t="s">
        <v>551</v>
      </c>
      <c r="B79" t="s">
        <v>35</v>
      </c>
      <c r="C79" t="s">
        <v>26</v>
      </c>
      <c r="D79" t="s">
        <v>311</v>
      </c>
      <c r="E79" t="s">
        <v>45</v>
      </c>
      <c r="F79" s="2">
        <v>35258.0</v>
      </c>
      <c r="G79" t="s">
        <v>549</v>
      </c>
      <c r="H79" s="24">
        <v>20.3</v>
      </c>
    </row>
    <row r="80">
      <c r="A80" s="1" t="s">
        <v>551</v>
      </c>
      <c r="B80" t="s">
        <v>35</v>
      </c>
      <c r="C80" t="s">
        <v>29</v>
      </c>
      <c r="D80" t="s">
        <v>525</v>
      </c>
      <c r="E80" t="s">
        <v>526</v>
      </c>
      <c r="F80" s="2">
        <v>35954.0</v>
      </c>
      <c r="G80" t="s">
        <v>538</v>
      </c>
      <c r="H80">
        <v>12.25</v>
      </c>
    </row>
    <row r="81">
      <c r="A81" s="1" t="s">
        <v>551</v>
      </c>
      <c r="B81" t="s">
        <v>35</v>
      </c>
      <c r="C81" t="s">
        <v>31</v>
      </c>
      <c r="F81" s="2"/>
    </row>
    <row r="82">
      <c r="A82" s="1" t="s">
        <v>551</v>
      </c>
      <c r="B82" t="s">
        <v>35</v>
      </c>
      <c r="C82" t="s">
        <v>32</v>
      </c>
      <c r="F82" s="2"/>
    </row>
    <row r="83">
      <c r="A83" s="1" t="s">
        <v>551</v>
      </c>
      <c r="B83" t="s">
        <v>35</v>
      </c>
      <c r="C83" t="s">
        <v>53</v>
      </c>
      <c r="F83" s="2"/>
    </row>
    <row r="84">
      <c r="A84" s="1" t="s">
        <v>551</v>
      </c>
      <c r="B84" t="s">
        <v>35</v>
      </c>
      <c r="C84" t="s">
        <v>54</v>
      </c>
      <c r="F84" s="2"/>
    </row>
    <row r="85">
      <c r="A85" s="1"/>
      <c r="F85" s="2"/>
      <c r="H85" s="6"/>
    </row>
    <row r="86">
      <c r="A86" s="1" t="s">
        <v>557</v>
      </c>
      <c r="B86" t="s">
        <v>9</v>
      </c>
      <c r="C86" t="s">
        <v>10</v>
      </c>
      <c r="F86" s="2"/>
      <c r="H86" s="6"/>
    </row>
    <row r="87">
      <c r="A87" s="1" t="s">
        <v>557</v>
      </c>
      <c r="B87" t="s">
        <v>9</v>
      </c>
      <c r="C87" t="s">
        <v>14</v>
      </c>
      <c r="F87" s="2"/>
      <c r="H87" s="28"/>
    </row>
    <row r="88">
      <c r="A88" s="1" t="s">
        <v>557</v>
      </c>
      <c r="B88" t="s">
        <v>9</v>
      </c>
      <c r="C88" t="s">
        <v>18</v>
      </c>
      <c r="F88" s="2"/>
      <c r="H88" s="28"/>
    </row>
    <row r="89">
      <c r="A89" s="1" t="s">
        <v>557</v>
      </c>
      <c r="B89" t="s">
        <v>9</v>
      </c>
      <c r="C89" t="s">
        <v>21</v>
      </c>
      <c r="D89" t="s">
        <v>280</v>
      </c>
      <c r="E89" t="s">
        <v>281</v>
      </c>
      <c r="F89" s="2">
        <v>34512.0</v>
      </c>
      <c r="G89" t="s">
        <v>532</v>
      </c>
      <c r="H89" s="24">
        <v>1.1</v>
      </c>
    </row>
    <row r="90">
      <c r="A90" s="1" t="s">
        <v>557</v>
      </c>
      <c r="B90" t="s">
        <v>9</v>
      </c>
      <c r="C90" t="s">
        <v>22</v>
      </c>
      <c r="D90" t="s">
        <v>280</v>
      </c>
      <c r="E90" t="s">
        <v>281</v>
      </c>
      <c r="F90" s="2">
        <v>35245.0</v>
      </c>
      <c r="G90" t="s">
        <v>532</v>
      </c>
      <c r="H90" s="24">
        <v>1.1</v>
      </c>
    </row>
    <row r="91">
      <c r="A91" s="1" t="s">
        <v>557</v>
      </c>
      <c r="B91" t="s">
        <v>9</v>
      </c>
      <c r="C91" t="s">
        <v>26</v>
      </c>
      <c r="F91" s="2"/>
      <c r="H91" s="28"/>
    </row>
    <row r="92">
      <c r="A92" s="1" t="s">
        <v>557</v>
      </c>
      <c r="B92" t="s">
        <v>9</v>
      </c>
      <c r="C92" t="s">
        <v>29</v>
      </c>
      <c r="F92" s="2"/>
      <c r="H92" s="28"/>
    </row>
    <row r="93">
      <c r="A93" s="1" t="s">
        <v>557</v>
      </c>
      <c r="B93" t="s">
        <v>9</v>
      </c>
      <c r="C93" t="s">
        <v>31</v>
      </c>
      <c r="F93" s="2"/>
      <c r="H93" s="28"/>
    </row>
    <row r="94">
      <c r="A94" s="1" t="s">
        <v>557</v>
      </c>
      <c r="B94" t="s">
        <v>9</v>
      </c>
      <c r="C94" t="s">
        <v>102</v>
      </c>
      <c r="F94" s="2"/>
      <c r="H94" s="28"/>
    </row>
    <row r="95">
      <c r="A95" s="1"/>
      <c r="F95" s="2"/>
      <c r="H95" s="24"/>
    </row>
    <row r="96">
      <c r="A96" s="1" t="s">
        <v>557</v>
      </c>
      <c r="B96" t="s">
        <v>35</v>
      </c>
      <c r="C96" t="s">
        <v>10</v>
      </c>
      <c r="D96" s="4" t="s">
        <v>55</v>
      </c>
      <c r="E96" s="4" t="s">
        <v>558</v>
      </c>
      <c r="F96" s="3">
        <v>37732.0</v>
      </c>
      <c r="G96" s="4" t="s">
        <v>320</v>
      </c>
      <c r="H96" s="5">
        <v>1.45</v>
      </c>
    </row>
    <row r="97">
      <c r="A97" s="1" t="s">
        <v>557</v>
      </c>
      <c r="B97" t="s">
        <v>35</v>
      </c>
      <c r="C97" t="s">
        <v>18</v>
      </c>
      <c r="D97" t="s">
        <v>118</v>
      </c>
      <c r="E97" t="s">
        <v>119</v>
      </c>
      <c r="F97" s="2">
        <v>41793.0</v>
      </c>
      <c r="G97" t="s">
        <v>320</v>
      </c>
      <c r="H97" s="24">
        <v>1.6</v>
      </c>
    </row>
    <row r="98">
      <c r="A98" s="1" t="s">
        <v>557</v>
      </c>
      <c r="B98" t="s">
        <v>35</v>
      </c>
      <c r="C98" t="s">
        <v>21</v>
      </c>
      <c r="D98" t="s">
        <v>500</v>
      </c>
      <c r="E98" t="s">
        <v>501</v>
      </c>
      <c r="F98" s="2">
        <v>35975.0</v>
      </c>
      <c r="G98" t="s">
        <v>532</v>
      </c>
      <c r="H98" s="24">
        <v>1.25</v>
      </c>
    </row>
    <row r="99">
      <c r="A99" s="1" t="s">
        <v>557</v>
      </c>
      <c r="B99" t="s">
        <v>35</v>
      </c>
      <c r="C99" t="s">
        <v>22</v>
      </c>
      <c r="D99" t="s">
        <v>559</v>
      </c>
      <c r="E99" t="s">
        <v>49</v>
      </c>
      <c r="F99" s="3">
        <v>33489.0</v>
      </c>
      <c r="G99" s="4" t="s">
        <v>560</v>
      </c>
      <c r="H99" s="5">
        <v>1.3</v>
      </c>
    </row>
    <row r="100">
      <c r="A100" s="1" t="s">
        <v>557</v>
      </c>
      <c r="B100" t="s">
        <v>35</v>
      </c>
      <c r="C100" t="s">
        <v>26</v>
      </c>
      <c r="D100" t="s">
        <v>559</v>
      </c>
      <c r="E100" t="s">
        <v>49</v>
      </c>
      <c r="F100" s="2">
        <v>35975.0</v>
      </c>
      <c r="G100" t="s">
        <v>532</v>
      </c>
      <c r="H100" s="24">
        <v>1.1</v>
      </c>
    </row>
    <row r="101">
      <c r="A101" s="1" t="s">
        <v>557</v>
      </c>
      <c r="B101" t="s">
        <v>35</v>
      </c>
      <c r="C101" t="s">
        <v>29</v>
      </c>
      <c r="F101" s="2"/>
      <c r="H101" s="24"/>
    </row>
    <row r="102">
      <c r="A102" s="1" t="s">
        <v>557</v>
      </c>
      <c r="B102" t="s">
        <v>35</v>
      </c>
      <c r="C102" t="s">
        <v>31</v>
      </c>
      <c r="F102" s="2"/>
      <c r="H102" s="24"/>
    </row>
    <row r="103">
      <c r="A103" s="1" t="s">
        <v>557</v>
      </c>
      <c r="B103" t="s">
        <v>35</v>
      </c>
      <c r="C103" t="s">
        <v>32</v>
      </c>
      <c r="F103" s="2"/>
      <c r="H103" s="24"/>
    </row>
    <row r="104">
      <c r="A104" s="1" t="s">
        <v>557</v>
      </c>
      <c r="B104" t="s">
        <v>35</v>
      </c>
      <c r="C104" t="s">
        <v>53</v>
      </c>
      <c r="F104" s="2"/>
      <c r="H104" s="24"/>
    </row>
    <row r="105">
      <c r="A105" s="1" t="s">
        <v>557</v>
      </c>
      <c r="B105" t="s">
        <v>35</v>
      </c>
      <c r="C105" t="s">
        <v>54</v>
      </c>
      <c r="F105" s="2"/>
      <c r="H105" s="24"/>
    </row>
    <row r="106">
      <c r="A106" s="1"/>
      <c r="F106" s="2"/>
      <c r="H106" s="6"/>
    </row>
    <row r="107">
      <c r="A107" s="1" t="s">
        <v>561</v>
      </c>
      <c r="B107" t="s">
        <v>9</v>
      </c>
      <c r="C107" t="s">
        <v>10</v>
      </c>
      <c r="F107" s="2"/>
      <c r="H107" s="6"/>
    </row>
    <row r="108">
      <c r="A108" s="1" t="s">
        <v>561</v>
      </c>
      <c r="B108" t="s">
        <v>9</v>
      </c>
      <c r="C108" t="s">
        <v>14</v>
      </c>
      <c r="D108" s="4" t="s">
        <v>274</v>
      </c>
      <c r="E108" s="4" t="s">
        <v>275</v>
      </c>
      <c r="F108" s="3">
        <v>36731.0</v>
      </c>
      <c r="G108" s="4" t="s">
        <v>530</v>
      </c>
      <c r="H108" s="4">
        <v>3.61</v>
      </c>
    </row>
    <row r="109">
      <c r="A109" s="1" t="s">
        <v>561</v>
      </c>
      <c r="B109" t="s">
        <v>9</v>
      </c>
      <c r="C109" t="s">
        <v>18</v>
      </c>
      <c r="D109" t="s">
        <v>540</v>
      </c>
      <c r="E109" t="s">
        <v>562</v>
      </c>
      <c r="F109" s="2">
        <v>35240.0</v>
      </c>
      <c r="G109" t="s">
        <v>532</v>
      </c>
      <c r="H109" s="24">
        <v>2.61</v>
      </c>
    </row>
    <row r="110">
      <c r="A110" s="1" t="s">
        <v>561</v>
      </c>
      <c r="B110" t="s">
        <v>9</v>
      </c>
      <c r="C110" t="s">
        <v>21</v>
      </c>
      <c r="D110" t="s">
        <v>280</v>
      </c>
      <c r="E110" t="s">
        <v>281</v>
      </c>
      <c r="F110" s="2">
        <v>34540.0</v>
      </c>
      <c r="G110" t="s">
        <v>549</v>
      </c>
      <c r="H110" s="24">
        <v>3.19</v>
      </c>
    </row>
    <row r="111">
      <c r="A111" s="1" t="s">
        <v>561</v>
      </c>
      <c r="B111" t="s">
        <v>9</v>
      </c>
      <c r="C111" t="s">
        <v>22</v>
      </c>
      <c r="D111" t="s">
        <v>280</v>
      </c>
      <c r="E111" t="s">
        <v>281</v>
      </c>
      <c r="F111" s="3">
        <v>35954.0</v>
      </c>
      <c r="G111" s="4" t="s">
        <v>563</v>
      </c>
      <c r="H111" s="4">
        <v>3.35</v>
      </c>
    </row>
    <row r="112">
      <c r="A112" s="1" t="s">
        <v>561</v>
      </c>
      <c r="B112" t="s">
        <v>9</v>
      </c>
      <c r="C112" t="s">
        <v>26</v>
      </c>
      <c r="F112" s="2"/>
      <c r="H112" s="6"/>
    </row>
    <row r="113">
      <c r="A113" s="1" t="s">
        <v>561</v>
      </c>
      <c r="B113" t="s">
        <v>9</v>
      </c>
      <c r="C113" t="s">
        <v>29</v>
      </c>
      <c r="F113" s="2"/>
      <c r="H113" s="6"/>
    </row>
    <row r="114">
      <c r="A114" s="1" t="s">
        <v>561</v>
      </c>
      <c r="B114" t="s">
        <v>9</v>
      </c>
      <c r="C114" t="s">
        <v>31</v>
      </c>
      <c r="F114" s="2"/>
      <c r="H114" s="6"/>
    </row>
    <row r="115">
      <c r="A115" s="1" t="s">
        <v>561</v>
      </c>
      <c r="B115" t="s">
        <v>9</v>
      </c>
      <c r="C115" t="s">
        <v>102</v>
      </c>
      <c r="F115" s="2"/>
      <c r="H115" s="6"/>
    </row>
    <row r="116">
      <c r="A116" s="1"/>
      <c r="F116" s="2"/>
      <c r="H116" s="24"/>
    </row>
    <row r="117">
      <c r="A117" s="1" t="s">
        <v>561</v>
      </c>
      <c r="B117" t="s">
        <v>35</v>
      </c>
      <c r="C117" t="s">
        <v>10</v>
      </c>
      <c r="D117" t="s">
        <v>283</v>
      </c>
      <c r="E117" t="s">
        <v>564</v>
      </c>
      <c r="F117" s="2">
        <v>34090.0</v>
      </c>
      <c r="G117" t="s">
        <v>492</v>
      </c>
      <c r="H117" s="24">
        <v>4.67</v>
      </c>
    </row>
    <row r="118">
      <c r="A118" s="1" t="s">
        <v>561</v>
      </c>
      <c r="B118" t="s">
        <v>35</v>
      </c>
      <c r="C118" t="s">
        <v>18</v>
      </c>
      <c r="D118" t="s">
        <v>41</v>
      </c>
      <c r="E118" t="s">
        <v>42</v>
      </c>
      <c r="F118" s="2">
        <v>32012.0</v>
      </c>
      <c r="G118" t="s">
        <v>565</v>
      </c>
      <c r="H118" s="24">
        <v>5.09</v>
      </c>
    </row>
    <row r="119">
      <c r="A119" s="1" t="s">
        <v>561</v>
      </c>
      <c r="B119" t="s">
        <v>35</v>
      </c>
      <c r="C119" t="s">
        <v>21</v>
      </c>
      <c r="D119" t="s">
        <v>41</v>
      </c>
      <c r="E119" t="s">
        <v>42</v>
      </c>
      <c r="F119" s="2">
        <v>33415.0</v>
      </c>
      <c r="G119" t="s">
        <v>549</v>
      </c>
      <c r="H119" s="24">
        <v>4.71</v>
      </c>
    </row>
    <row r="120">
      <c r="A120" s="1" t="s">
        <v>561</v>
      </c>
      <c r="B120" t="s">
        <v>35</v>
      </c>
      <c r="C120" t="s">
        <v>22</v>
      </c>
      <c r="D120" t="s">
        <v>41</v>
      </c>
      <c r="E120" t="s">
        <v>42</v>
      </c>
      <c r="F120" s="2">
        <v>35954.0</v>
      </c>
      <c r="G120" t="s">
        <v>538</v>
      </c>
      <c r="H120" s="24">
        <v>4.27</v>
      </c>
    </row>
    <row r="121">
      <c r="A121" s="1" t="s">
        <v>561</v>
      </c>
      <c r="B121" t="s">
        <v>35</v>
      </c>
      <c r="C121" t="s">
        <v>26</v>
      </c>
      <c r="D121" t="s">
        <v>290</v>
      </c>
      <c r="E121" t="s">
        <v>291</v>
      </c>
      <c r="F121" s="2">
        <v>33846.0</v>
      </c>
      <c r="G121" t="s">
        <v>320</v>
      </c>
      <c r="H121" s="24">
        <v>4.45</v>
      </c>
    </row>
    <row r="122">
      <c r="A122" s="1" t="s">
        <v>561</v>
      </c>
      <c r="B122" t="s">
        <v>35</v>
      </c>
      <c r="C122" t="s">
        <v>29</v>
      </c>
      <c r="D122" t="s">
        <v>290</v>
      </c>
      <c r="E122" t="s">
        <v>291</v>
      </c>
      <c r="F122" s="2">
        <v>34217.0</v>
      </c>
      <c r="G122" t="s">
        <v>320</v>
      </c>
      <c r="H122" s="24">
        <v>4.38</v>
      </c>
    </row>
    <row r="123">
      <c r="A123" s="1" t="s">
        <v>561</v>
      </c>
      <c r="B123" t="s">
        <v>35</v>
      </c>
      <c r="C123" t="s">
        <v>31</v>
      </c>
      <c r="D123" s="4" t="s">
        <v>98</v>
      </c>
      <c r="E123" s="4" t="s">
        <v>99</v>
      </c>
      <c r="F123" s="3">
        <v>46175.0</v>
      </c>
      <c r="G123" t="s">
        <v>320</v>
      </c>
      <c r="H123" s="5">
        <v>3.73</v>
      </c>
    </row>
    <row r="124">
      <c r="A124" s="1" t="s">
        <v>561</v>
      </c>
      <c r="B124" t="s">
        <v>35</v>
      </c>
      <c r="C124" t="s">
        <v>32</v>
      </c>
      <c r="F124" s="2"/>
      <c r="H124" s="24"/>
    </row>
    <row r="125">
      <c r="A125" s="1" t="s">
        <v>561</v>
      </c>
      <c r="B125" t="s">
        <v>35</v>
      </c>
      <c r="C125" t="s">
        <v>53</v>
      </c>
      <c r="F125" s="2"/>
      <c r="H125" s="24"/>
    </row>
    <row r="126">
      <c r="A126" s="1" t="s">
        <v>561</v>
      </c>
      <c r="B126" t="s">
        <v>35</v>
      </c>
      <c r="C126" t="s">
        <v>54</v>
      </c>
      <c r="F126" s="2"/>
      <c r="H126" s="24"/>
    </row>
    <row r="127">
      <c r="A127" s="1"/>
      <c r="F127" s="2"/>
      <c r="H127" s="24"/>
    </row>
    <row r="128">
      <c r="A128" s="1" t="s">
        <v>566</v>
      </c>
      <c r="B128" t="s">
        <v>9</v>
      </c>
      <c r="C128" t="s">
        <v>10</v>
      </c>
      <c r="F128" s="2"/>
      <c r="H128" s="24"/>
    </row>
    <row r="129">
      <c r="A129" s="1" t="s">
        <v>566</v>
      </c>
      <c r="B129" t="s">
        <v>9</v>
      </c>
      <c r="C129" t="s">
        <v>14</v>
      </c>
      <c r="F129" s="2"/>
      <c r="H129" s="24"/>
    </row>
    <row r="130">
      <c r="A130" s="1" t="s">
        <v>566</v>
      </c>
      <c r="B130" t="s">
        <v>9</v>
      </c>
      <c r="C130" t="s">
        <v>18</v>
      </c>
      <c r="F130" s="2"/>
      <c r="H130" s="24"/>
    </row>
    <row r="131">
      <c r="A131" s="1" t="s">
        <v>566</v>
      </c>
      <c r="B131" t="s">
        <v>9</v>
      </c>
      <c r="C131" t="s">
        <v>21</v>
      </c>
      <c r="D131" t="s">
        <v>280</v>
      </c>
      <c r="E131" t="s">
        <v>281</v>
      </c>
      <c r="F131" s="3">
        <v>35622.0</v>
      </c>
      <c r="G131" s="4" t="s">
        <v>549</v>
      </c>
      <c r="H131" s="5">
        <v>7.77</v>
      </c>
    </row>
    <row r="132">
      <c r="A132" s="1" t="s">
        <v>566</v>
      </c>
      <c r="B132" t="s">
        <v>9</v>
      </c>
      <c r="C132" t="s">
        <v>22</v>
      </c>
      <c r="D132" t="s">
        <v>280</v>
      </c>
      <c r="E132" t="s">
        <v>281</v>
      </c>
      <c r="F132" s="2">
        <v>35965.0</v>
      </c>
      <c r="G132" t="s">
        <v>536</v>
      </c>
      <c r="H132" s="24">
        <v>7.01</v>
      </c>
    </row>
    <row r="133">
      <c r="A133" s="1" t="s">
        <v>566</v>
      </c>
      <c r="B133" t="s">
        <v>9</v>
      </c>
      <c r="C133" t="s">
        <v>26</v>
      </c>
      <c r="F133" s="2"/>
      <c r="H133" s="24"/>
    </row>
    <row r="134">
      <c r="A134" s="1" t="s">
        <v>566</v>
      </c>
      <c r="B134" t="s">
        <v>9</v>
      </c>
      <c r="C134" t="s">
        <v>29</v>
      </c>
      <c r="F134" s="2"/>
      <c r="H134" s="24"/>
    </row>
    <row r="135">
      <c r="A135" s="1" t="s">
        <v>566</v>
      </c>
      <c r="B135" t="s">
        <v>9</v>
      </c>
      <c r="C135" t="s">
        <v>31</v>
      </c>
      <c r="F135" s="2"/>
      <c r="H135" s="24"/>
    </row>
    <row r="136">
      <c r="A136" s="1" t="s">
        <v>566</v>
      </c>
      <c r="B136" t="s">
        <v>9</v>
      </c>
      <c r="C136" t="s">
        <v>102</v>
      </c>
      <c r="F136" s="2"/>
      <c r="H136" s="24"/>
    </row>
    <row r="137">
      <c r="A137" s="1"/>
      <c r="F137" s="2"/>
      <c r="H137" s="24"/>
    </row>
    <row r="138">
      <c r="A138" s="1" t="s">
        <v>566</v>
      </c>
      <c r="B138" t="s">
        <v>35</v>
      </c>
      <c r="C138" t="s">
        <v>10</v>
      </c>
      <c r="D138" t="s">
        <v>555</v>
      </c>
      <c r="E138" t="s">
        <v>556</v>
      </c>
      <c r="F138" s="2">
        <v>41093.0</v>
      </c>
      <c r="G138" t="s">
        <v>567</v>
      </c>
      <c r="H138" s="24">
        <v>10.1</v>
      </c>
    </row>
    <row r="139">
      <c r="A139" s="1" t="s">
        <v>566</v>
      </c>
      <c r="B139" t="s">
        <v>35</v>
      </c>
      <c r="C139" t="s">
        <v>18</v>
      </c>
      <c r="D139" t="s">
        <v>41</v>
      </c>
      <c r="E139" t="s">
        <v>42</v>
      </c>
      <c r="F139" s="2">
        <v>32284.0</v>
      </c>
      <c r="G139" t="s">
        <v>568</v>
      </c>
      <c r="H139" s="24">
        <v>10.3</v>
      </c>
    </row>
    <row r="140">
      <c r="A140" s="1" t="s">
        <v>566</v>
      </c>
      <c r="B140" t="s">
        <v>35</v>
      </c>
      <c r="C140" t="s">
        <v>21</v>
      </c>
      <c r="D140" t="s">
        <v>41</v>
      </c>
      <c r="E140" t="s">
        <v>42</v>
      </c>
      <c r="F140" s="2">
        <v>33415.0</v>
      </c>
      <c r="G140" t="s">
        <v>549</v>
      </c>
      <c r="H140" s="24">
        <v>9.53</v>
      </c>
    </row>
    <row r="141">
      <c r="A141" s="1" t="s">
        <v>566</v>
      </c>
      <c r="B141" t="s">
        <v>35</v>
      </c>
      <c r="C141" t="s">
        <v>22</v>
      </c>
      <c r="D141" t="s">
        <v>41</v>
      </c>
      <c r="E141" t="s">
        <v>42</v>
      </c>
      <c r="F141" s="2">
        <v>35258.0</v>
      </c>
      <c r="G141" t="s">
        <v>549</v>
      </c>
      <c r="H141" s="24">
        <v>8.4</v>
      </c>
    </row>
    <row r="142">
      <c r="A142" s="1" t="s">
        <v>566</v>
      </c>
      <c r="B142" t="s">
        <v>35</v>
      </c>
      <c r="C142" t="s">
        <v>26</v>
      </c>
      <c r="D142" t="s">
        <v>311</v>
      </c>
      <c r="E142" t="s">
        <v>45</v>
      </c>
      <c r="F142" s="2">
        <v>34467.0</v>
      </c>
      <c r="G142" t="s">
        <v>536</v>
      </c>
      <c r="H142" s="24">
        <v>7.89</v>
      </c>
    </row>
    <row r="143">
      <c r="A143" s="1" t="s">
        <v>566</v>
      </c>
      <c r="B143" t="s">
        <v>35</v>
      </c>
      <c r="C143" t="s">
        <v>29</v>
      </c>
      <c r="F143" s="2"/>
      <c r="H143" s="24"/>
    </row>
    <row r="144">
      <c r="A144" s="1" t="s">
        <v>566</v>
      </c>
      <c r="B144" t="s">
        <v>35</v>
      </c>
      <c r="C144" t="s">
        <v>31</v>
      </c>
      <c r="F144" s="2"/>
      <c r="H144" s="24"/>
    </row>
    <row r="145">
      <c r="A145" s="1" t="s">
        <v>566</v>
      </c>
      <c r="B145" t="s">
        <v>35</v>
      </c>
      <c r="C145" t="s">
        <v>32</v>
      </c>
      <c r="F145" s="2"/>
      <c r="H145" s="24"/>
    </row>
    <row r="146">
      <c r="A146" s="1" t="s">
        <v>566</v>
      </c>
      <c r="B146" t="s">
        <v>35</v>
      </c>
      <c r="C146" t="s">
        <v>53</v>
      </c>
      <c r="F146" s="2"/>
      <c r="H146" s="24"/>
    </row>
    <row r="147">
      <c r="A147" s="1" t="s">
        <v>566</v>
      </c>
      <c r="B147" t="s">
        <v>35</v>
      </c>
      <c r="C147" t="s">
        <v>54</v>
      </c>
      <c r="F147" s="2"/>
      <c r="H147" s="24"/>
    </row>
    <row r="148">
      <c r="A148" s="1"/>
      <c r="F148" s="2"/>
      <c r="H148" s="24"/>
    </row>
    <row r="149">
      <c r="A149" s="1" t="s">
        <v>569</v>
      </c>
      <c r="B149" t="s">
        <v>9</v>
      </c>
      <c r="C149" t="s">
        <v>10</v>
      </c>
      <c r="F149" s="2"/>
      <c r="H149" s="24"/>
    </row>
    <row r="150">
      <c r="A150" s="1" t="s">
        <v>569</v>
      </c>
      <c r="B150" t="s">
        <v>9</v>
      </c>
      <c r="C150" t="s">
        <v>14</v>
      </c>
      <c r="F150" s="2"/>
      <c r="H150" s="24"/>
    </row>
    <row r="151">
      <c r="A151" s="1" t="s">
        <v>569</v>
      </c>
      <c r="B151" t="s">
        <v>9</v>
      </c>
      <c r="C151" t="s">
        <v>18</v>
      </c>
      <c r="F151" s="2"/>
      <c r="H151" s="24"/>
    </row>
    <row r="152">
      <c r="A152" s="1" t="s">
        <v>569</v>
      </c>
      <c r="B152" t="s">
        <v>9</v>
      </c>
      <c r="C152" t="s">
        <v>21</v>
      </c>
      <c r="F152" s="2"/>
      <c r="H152" s="24"/>
    </row>
    <row r="153">
      <c r="A153" s="1" t="s">
        <v>569</v>
      </c>
      <c r="B153" t="s">
        <v>9</v>
      </c>
      <c r="C153" t="s">
        <v>22</v>
      </c>
      <c r="F153" s="2"/>
      <c r="H153" s="24"/>
    </row>
    <row r="154">
      <c r="A154" s="1" t="s">
        <v>569</v>
      </c>
      <c r="B154" t="s">
        <v>9</v>
      </c>
      <c r="C154" t="s">
        <v>26</v>
      </c>
      <c r="F154" s="2"/>
      <c r="H154" s="24"/>
    </row>
    <row r="155">
      <c r="A155" s="1" t="s">
        <v>569</v>
      </c>
      <c r="B155" t="s">
        <v>9</v>
      </c>
      <c r="C155" t="s">
        <v>29</v>
      </c>
      <c r="F155" s="2"/>
      <c r="H155" s="24"/>
    </row>
    <row r="156">
      <c r="A156" s="1" t="s">
        <v>569</v>
      </c>
      <c r="B156" t="s">
        <v>9</v>
      </c>
      <c r="C156" t="s">
        <v>31</v>
      </c>
      <c r="F156" s="2"/>
      <c r="H156" s="24"/>
    </row>
    <row r="157">
      <c r="A157" s="1" t="s">
        <v>569</v>
      </c>
      <c r="B157" t="s">
        <v>9</v>
      </c>
      <c r="C157" t="s">
        <v>102</v>
      </c>
      <c r="F157" s="2"/>
      <c r="H157" s="24"/>
    </row>
    <row r="158">
      <c r="A158" s="1"/>
      <c r="F158" s="2"/>
      <c r="H158" s="24"/>
    </row>
    <row r="159">
      <c r="A159" s="1" t="s">
        <v>569</v>
      </c>
      <c r="B159" t="s">
        <v>35</v>
      </c>
      <c r="C159" t="s">
        <v>10</v>
      </c>
      <c r="D159" s="4" t="s">
        <v>55</v>
      </c>
      <c r="E159" s="4" t="s">
        <v>321</v>
      </c>
      <c r="F159" s="3">
        <v>37732.0</v>
      </c>
      <c r="G159" s="4" t="s">
        <v>270</v>
      </c>
      <c r="H159" s="5">
        <v>2.5</v>
      </c>
    </row>
    <row r="160">
      <c r="A160" s="1" t="s">
        <v>569</v>
      </c>
      <c r="B160" t="s">
        <v>35</v>
      </c>
      <c r="C160" t="s">
        <v>18</v>
      </c>
      <c r="D160" t="s">
        <v>216</v>
      </c>
      <c r="E160" t="s">
        <v>497</v>
      </c>
      <c r="F160" s="2">
        <v>35965.0</v>
      </c>
      <c r="G160" t="s">
        <v>536</v>
      </c>
      <c r="H160" s="24">
        <v>1.15</v>
      </c>
    </row>
    <row r="161">
      <c r="A161" s="1" t="s">
        <v>569</v>
      </c>
      <c r="B161" t="s">
        <v>35</v>
      </c>
      <c r="C161" t="s">
        <v>21</v>
      </c>
      <c r="D161" t="s">
        <v>500</v>
      </c>
      <c r="E161" t="s">
        <v>501</v>
      </c>
      <c r="F161" s="2">
        <v>37011.0</v>
      </c>
      <c r="G161" t="s">
        <v>570</v>
      </c>
      <c r="H161" s="24">
        <v>2.2</v>
      </c>
    </row>
    <row r="162">
      <c r="A162" s="1" t="s">
        <v>569</v>
      </c>
      <c r="B162" t="s">
        <v>35</v>
      </c>
      <c r="C162" t="s">
        <v>22</v>
      </c>
      <c r="D162" s="4" t="s">
        <v>245</v>
      </c>
      <c r="E162" s="4" t="s">
        <v>515</v>
      </c>
      <c r="F162" s="3">
        <v>36731.0</v>
      </c>
      <c r="G162" s="4" t="s">
        <v>530</v>
      </c>
      <c r="H162" s="5">
        <v>1.7</v>
      </c>
    </row>
    <row r="163">
      <c r="A163" s="1" t="s">
        <v>569</v>
      </c>
      <c r="B163" t="s">
        <v>35</v>
      </c>
      <c r="C163" t="s">
        <v>26</v>
      </c>
      <c r="F163" s="2"/>
      <c r="H163" s="24"/>
    </row>
    <row r="164">
      <c r="A164" s="1" t="s">
        <v>569</v>
      </c>
      <c r="B164" t="s">
        <v>35</v>
      </c>
      <c r="C164" t="s">
        <v>29</v>
      </c>
      <c r="F164" s="2"/>
      <c r="H164" s="24"/>
    </row>
    <row r="165">
      <c r="A165" s="1" t="s">
        <v>569</v>
      </c>
      <c r="B165" t="s">
        <v>35</v>
      </c>
      <c r="C165" t="s">
        <v>31</v>
      </c>
      <c r="F165" s="2"/>
      <c r="H165" s="24"/>
    </row>
    <row r="166">
      <c r="A166" s="1" t="s">
        <v>569</v>
      </c>
      <c r="B166" t="s">
        <v>35</v>
      </c>
      <c r="C166" t="s">
        <v>32</v>
      </c>
      <c r="F166" s="2"/>
      <c r="H166" s="24"/>
    </row>
    <row r="167">
      <c r="A167" s="1" t="s">
        <v>569</v>
      </c>
      <c r="B167" t="s">
        <v>35</v>
      </c>
      <c r="C167" t="s">
        <v>53</v>
      </c>
      <c r="F167" s="2"/>
      <c r="H167" s="24"/>
    </row>
    <row r="168">
      <c r="A168" s="1" t="s">
        <v>569</v>
      </c>
      <c r="B168" t="s">
        <v>35</v>
      </c>
      <c r="C168" t="s">
        <v>54</v>
      </c>
      <c r="F168" s="2"/>
      <c r="H168" s="24"/>
    </row>
  </sheetData>
  <autoFilter ref="$A$1:$H$168"/>
  <drawing r:id="rId1"/>
</worksheet>
</file>